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 codeName="{51196F13-6AD0-C1B8-E2B4-A1F9AE17003E}"/>
  <workbookPr codeName="ThisWorkbook"/>
  <bookViews>
    <workbookView xWindow="0" yWindow="0" windowWidth="19320" windowHeight="12210" tabRatio="675"/>
  </bookViews>
  <sheets>
    <sheet name="見積書" sheetId="14" r:id="rId1"/>
  </sheets>
  <externalReferences>
    <externalReference r:id="rId2"/>
  </externalReferences>
  <definedNames>
    <definedName name="総務管理費目">'[1]#REF'!$H$10:$W$10</definedName>
    <definedName name="総務費項">'[1]#REF'!$G$10:$G$15</definedName>
    <definedName name="_xlnm.Print_Area" localSheetId="0">見積書!$A$1:$G$348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<sst xmlns="http://schemas.openxmlformats.org/spreadsheetml/2006/main" xmlns:r="http://schemas.openxmlformats.org/officeDocument/2006/relationships" count="35" uniqueCount="35">
  <si>
    <t>見積金額</t>
    <rPh sb="0" eb="2">
      <t>ミツモリ</t>
    </rPh>
    <rPh sb="2" eb="4">
      <t>キンガク</t>
    </rPh>
    <phoneticPr fontId="3"/>
  </si>
  <si>
    <t>内容または品名</t>
    <rPh sb="0" eb="2">
      <t>ナイヨウ</t>
    </rPh>
    <rPh sb="5" eb="7">
      <t>ヒンメイ</t>
    </rPh>
    <phoneticPr fontId="3"/>
  </si>
  <si>
    <t>数量</t>
    <rPh sb="0" eb="1">
      <t>カズ</t>
    </rPh>
    <rPh sb="1" eb="2">
      <t>リョウ</t>
    </rPh>
    <phoneticPr fontId="3"/>
  </si>
  <si>
    <t>物品等の名称</t>
    <rPh sb="0" eb="3">
      <t>ブッピントウ</t>
    </rPh>
    <rPh sb="4" eb="6">
      <t>メイショウ</t>
    </rPh>
    <phoneticPr fontId="3"/>
  </si>
  <si>
    <t>両面テープ　品指定  15㎜×20m 　50巻　カウネット：4241-0454を5セット
指定品よりも安価なものであれば可</t>
  </si>
  <si>
    <t>（注）</t>
    <rPh sb="1" eb="2">
      <t>チュウ</t>
    </rPh>
    <phoneticPr fontId="3"/>
  </si>
  <si>
    <t>（消費税及び地方消費税相当額を含まない。）</t>
    <rPh sb="1" eb="4">
      <t>ショウヒゼイ</t>
    </rPh>
    <rPh sb="4" eb="5">
      <t>オヨ</t>
    </rPh>
    <rPh sb="6" eb="8">
      <t>チホウ</t>
    </rPh>
    <rPh sb="8" eb="11">
      <t>ショウヒゼイ</t>
    </rPh>
    <rPh sb="11" eb="13">
      <t>ソウトウ</t>
    </rPh>
    <rPh sb="13" eb="14">
      <t>ガク</t>
    </rPh>
    <rPh sb="15" eb="16">
      <t>フク</t>
    </rPh>
    <phoneticPr fontId="3"/>
  </si>
  <si>
    <t>見　積　書</t>
    <rPh sb="0" eb="1">
      <t>ミ</t>
    </rPh>
    <rPh sb="2" eb="3">
      <t>セキ</t>
    </rPh>
    <rPh sb="4" eb="5">
      <t>ショ</t>
    </rPh>
    <phoneticPr fontId="3"/>
  </si>
  <si>
    <t>（代理人氏名</t>
    <rPh sb="1" eb="4">
      <t>ダイリニン</t>
    </rPh>
    <rPh sb="4" eb="6">
      <t>シメイ</t>
    </rPh>
    <phoneticPr fontId="3"/>
  </si>
  <si>
    <t>FAX番号</t>
    <rPh sb="3" eb="5">
      <t>バンゴウ</t>
    </rPh>
    <phoneticPr fontId="3"/>
  </si>
  <si>
    <t>所在地</t>
    <rPh sb="0" eb="3">
      <t>ショザイチ</t>
    </rPh>
    <phoneticPr fontId="3"/>
  </si>
  <si>
    <r>
      <t>￥</t>
    </r>
    <r>
      <rPr>
        <u/>
        <sz val="12"/>
        <color theme="1"/>
        <rFont val="ＭＳ 明朝"/>
      </rPr>
      <t xml:space="preserve">　　　　　　　　　　　　　- </t>
    </r>
  </si>
  <si>
    <t>合計</t>
    <rPh sb="0" eb="2">
      <t>ゴウケイ</t>
    </rPh>
    <phoneticPr fontId="3"/>
  </si>
  <si>
    <t>代表者職氏名</t>
    <rPh sb="0" eb="3">
      <t>ダイヒョウシャ</t>
    </rPh>
    <rPh sb="3" eb="4">
      <t>ショク</t>
    </rPh>
    <rPh sb="4" eb="6">
      <t>シメイ</t>
    </rPh>
    <phoneticPr fontId="3"/>
  </si>
  <si>
    <t>　　　　　令和　　年　　月　　日</t>
    <rPh sb="5" eb="6">
      <t>レイ</t>
    </rPh>
    <rPh sb="6" eb="7">
      <t>ワ</t>
    </rPh>
    <rPh sb="9" eb="10">
      <t>ネン</t>
    </rPh>
    <rPh sb="12" eb="13">
      <t>ガツ</t>
    </rPh>
    <rPh sb="15" eb="16">
      <t>ニチ</t>
    </rPh>
    <phoneticPr fontId="3"/>
  </si>
  <si>
    <t>　　単価
（取引に係る消費税及び地方消費税相当額を含まない。）</t>
    <rPh sb="2" eb="4">
      <t>タンカ</t>
    </rPh>
    <rPh sb="6" eb="8">
      <t>トリヒキ</t>
    </rPh>
    <rPh sb="9" eb="10">
      <t>カカ</t>
    </rPh>
    <rPh sb="11" eb="14">
      <t>ショウヒゼイ</t>
    </rPh>
    <rPh sb="14" eb="15">
      <t>オヨ</t>
    </rPh>
    <rPh sb="16" eb="18">
      <t>チホウ</t>
    </rPh>
    <rPh sb="18" eb="21">
      <t>ショウヒゼイ</t>
    </rPh>
    <rPh sb="21" eb="23">
      <t>ソウトウ</t>
    </rPh>
    <rPh sb="23" eb="24">
      <t>ガク</t>
    </rPh>
    <rPh sb="25" eb="26">
      <t>フク</t>
    </rPh>
    <phoneticPr fontId="3"/>
  </si>
  <si>
    <t>商号又は名称</t>
    <rPh sb="0" eb="2">
      <t>ショウゴウ</t>
    </rPh>
    <rPh sb="2" eb="3">
      <t>マタ</t>
    </rPh>
    <rPh sb="4" eb="6">
      <t>メイショウ</t>
    </rPh>
    <phoneticPr fontId="3"/>
  </si>
  <si>
    <t>　　印）</t>
    <rPh sb="2" eb="3">
      <t>イン</t>
    </rPh>
    <phoneticPr fontId="3"/>
  </si>
  <si>
    <t>電話番号</t>
    <rPh sb="0" eb="2">
      <t>デンワ</t>
    </rPh>
    <rPh sb="2" eb="4">
      <t>バンゴウ</t>
    </rPh>
    <phoneticPr fontId="3"/>
  </si>
  <si>
    <t>竹　原　市　長　様</t>
    <rPh sb="0" eb="1">
      <t>タケ</t>
    </rPh>
    <rPh sb="2" eb="3">
      <t>ハラ</t>
    </rPh>
    <rPh sb="4" eb="5">
      <t>シ</t>
    </rPh>
    <rPh sb="6" eb="7">
      <t>チョウ</t>
    </rPh>
    <rPh sb="8" eb="9">
      <t>サマ</t>
    </rPh>
    <phoneticPr fontId="3"/>
  </si>
  <si>
    <t>　　合計金額
（取引に係る消費税及び地方消費税相当額を含まない。）</t>
    <rPh sb="2" eb="4">
      <t>ゴウケイ</t>
    </rPh>
    <rPh sb="4" eb="6">
      <t>キンガク</t>
    </rPh>
    <rPh sb="8" eb="10">
      <t>トリヒキ</t>
    </rPh>
    <rPh sb="11" eb="12">
      <t>カカ</t>
    </rPh>
    <rPh sb="13" eb="16">
      <t>ショウヒゼイ</t>
    </rPh>
    <rPh sb="16" eb="17">
      <t>オヨ</t>
    </rPh>
    <rPh sb="18" eb="20">
      <t>チホウ</t>
    </rPh>
    <rPh sb="20" eb="23">
      <t>ショウヒゼイ</t>
    </rPh>
    <rPh sb="23" eb="25">
      <t>ソウトウ</t>
    </rPh>
    <rPh sb="25" eb="26">
      <t>ガク</t>
    </rPh>
    <rPh sb="27" eb="28">
      <t>フク</t>
    </rPh>
    <phoneticPr fontId="3"/>
  </si>
  <si>
    <t>単位（円）</t>
    <rPh sb="0" eb="2">
      <t>タンイ</t>
    </rPh>
    <rPh sb="3" eb="4">
      <t>エン</t>
    </rPh>
    <phoneticPr fontId="3"/>
  </si>
  <si>
    <t>　　印</t>
    <rPh sb="2" eb="3">
      <t>イン</t>
    </rPh>
    <phoneticPr fontId="3"/>
  </si>
  <si>
    <t/>
  </si>
  <si>
    <t>養生テープ　品指定  50mm×25m　半透明　270巻　カウネット：4176-7504を3セット
指定品よりも安価なものであれば可</t>
  </si>
  <si>
    <t>覗き見防止プライバシーフィルター  視認範囲：60度以内　マグネット式　15.6型のモニターに貼付可能な物
参考：カウネット 7370-8278 又は エレコム EF-PFMK156W9</t>
  </si>
  <si>
    <t>液体のり用替えスポンジ　品指定  フエキ ：オーグルー専用替えスポンジ　60個　カウネット：4261-9857を10セット</t>
  </si>
  <si>
    <t>ラミネートフィルム  A3 厚さ不問　100枚</t>
  </si>
  <si>
    <t>１　見積金額は、各単価に数量を乗じた金額の合計を記入する。予定価格の範囲内で、最も見積
　金額の低額な者を契約相手とする。
２　契約単価は、見積書に記載された各単価に１００分の１０（軽減税率適用の場合は１００分の８）に
　相当する金額を加算した金額とする。
３　単価及び金額（単価×数量）並びにその合計（見積金額）に誤りがある場合は、この見積書
　を無効とする。</t>
    <rPh sb="2" eb="4">
      <t>ミツ</t>
    </rPh>
    <rPh sb="4" eb="6">
      <t>キンガク</t>
    </rPh>
    <rPh sb="8" eb="9">
      <t>カク</t>
    </rPh>
    <rPh sb="9" eb="11">
      <t>タンカ</t>
    </rPh>
    <rPh sb="12" eb="14">
      <t>スウリョウ</t>
    </rPh>
    <rPh sb="15" eb="16">
      <t>ジョウ</t>
    </rPh>
    <rPh sb="18" eb="20">
      <t>キンガク</t>
    </rPh>
    <rPh sb="21" eb="23">
      <t>ゴウケイ</t>
    </rPh>
    <rPh sb="24" eb="26">
      <t>キニュウ</t>
    </rPh>
    <rPh sb="29" eb="31">
      <t>ヨテイ</t>
    </rPh>
    <rPh sb="31" eb="33">
      <t>カカク</t>
    </rPh>
    <rPh sb="34" eb="37">
      <t>ハンイナイ</t>
    </rPh>
    <rPh sb="39" eb="40">
      <t>モット</t>
    </rPh>
    <rPh sb="41" eb="43">
      <t>ミツ</t>
    </rPh>
    <rPh sb="45" eb="47">
      <t>キンガク</t>
    </rPh>
    <rPh sb="48" eb="50">
      <t>テイガク</t>
    </rPh>
    <rPh sb="51" eb="52">
      <t>モノ</t>
    </rPh>
    <rPh sb="53" eb="55">
      <t>ケイヤク</t>
    </rPh>
    <rPh sb="55" eb="57">
      <t>アイテ</t>
    </rPh>
    <rPh sb="65" eb="67">
      <t>ケイヤク</t>
    </rPh>
    <rPh sb="67" eb="69">
      <t>タンカ</t>
    </rPh>
    <rPh sb="71" eb="73">
      <t>ミツモリ</t>
    </rPh>
    <rPh sb="73" eb="74">
      <t>ショ</t>
    </rPh>
    <rPh sb="75" eb="77">
      <t>キサイ</t>
    </rPh>
    <rPh sb="80" eb="81">
      <t>カク</t>
    </rPh>
    <rPh sb="81" eb="83">
      <t>タンカ</t>
    </rPh>
    <rPh sb="87" eb="88">
      <t>ブン</t>
    </rPh>
    <rPh sb="112" eb="114">
      <t>ソウトウ</t>
    </rPh>
    <rPh sb="116" eb="118">
      <t>キンガク</t>
    </rPh>
    <rPh sb="119" eb="121">
      <t>カサン</t>
    </rPh>
    <rPh sb="123" eb="125">
      <t>キンガク</t>
    </rPh>
    <rPh sb="133" eb="135">
      <t>タンカ</t>
    </rPh>
    <rPh sb="135" eb="136">
      <t>オヨ</t>
    </rPh>
    <rPh sb="137" eb="139">
      <t>キンガク</t>
    </rPh>
    <rPh sb="140" eb="142">
      <t>タンカ</t>
    </rPh>
    <rPh sb="143" eb="145">
      <t>スウリョウ</t>
    </rPh>
    <rPh sb="146" eb="147">
      <t>ナラ</t>
    </rPh>
    <rPh sb="151" eb="153">
      <t>ゴウケイ</t>
    </rPh>
    <rPh sb="154" eb="156">
      <t>ミツモリ</t>
    </rPh>
    <rPh sb="156" eb="158">
      <t>キンガク</t>
    </rPh>
    <rPh sb="160" eb="161">
      <t>アヤマ</t>
    </rPh>
    <rPh sb="165" eb="167">
      <t>バアイ</t>
    </rPh>
    <rPh sb="171" eb="173">
      <t>ミツモリ</t>
    </rPh>
    <rPh sb="173" eb="174">
      <t>ショ</t>
    </rPh>
    <rPh sb="177" eb="179">
      <t>ムコウ</t>
    </rPh>
    <phoneticPr fontId="3"/>
  </si>
  <si>
    <t>上記のとおり、竹原市契約規則について承諾の上、見積ります。</t>
    <rPh sb="0" eb="2">
      <t>ジョウキ</t>
    </rPh>
    <rPh sb="7" eb="10">
      <t>タケハラシ</t>
    </rPh>
    <rPh sb="10" eb="12">
      <t>ケイヤク</t>
    </rPh>
    <rPh sb="12" eb="14">
      <t>キソク</t>
    </rPh>
    <rPh sb="18" eb="20">
      <t>ショウダク</t>
    </rPh>
    <rPh sb="21" eb="22">
      <t>ウエ</t>
    </rPh>
    <rPh sb="23" eb="25">
      <t>ミツモ</t>
    </rPh>
    <phoneticPr fontId="3"/>
  </si>
  <si>
    <t>ラミネートフィルム  A4 厚さ不問　100枚</t>
  </si>
  <si>
    <t>DVD-R  50枚　スピンドル</t>
  </si>
  <si>
    <t>油性マーカー　品指定  黒ツイン 細字・極細　100本　カウネット：4339-8973を2セット
指定品よりも安価なものであれば可</t>
  </si>
  <si>
    <t>ゴム印（一行印）  【印面サイズ】2.8mm(高さ)×8.3mm(幅)程度
【印字】誤押印
【書体】細明朝体</t>
  </si>
  <si>
    <t>ラミネーター　品指定  A3サイズ対応　2本ローラー　対応フィルム150μまで
アイリスオーヤマ：HSL-A322-W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</si>
</sst>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#,##0_ "/>
  </numFmts>
  <fonts count="10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11"/>
      <color auto="1"/>
      <name val="ＭＳ Ｐ明朝"/>
      <family val="1"/>
    </font>
    <font>
      <sz val="6"/>
      <color auto="1"/>
      <name val="游ゴシック"/>
      <family val="3"/>
    </font>
    <font>
      <sz val="18"/>
      <color theme="1"/>
      <name val="游ゴシック"/>
      <family val="3"/>
      <scheme val="minor"/>
    </font>
    <font>
      <sz val="11"/>
      <color theme="1"/>
      <name val="ＭＳ ゴシック"/>
      <family val="3"/>
    </font>
    <font>
      <sz val="12"/>
      <color theme="1"/>
      <name val="ＭＳ 明朝"/>
      <family val="1"/>
    </font>
    <font>
      <sz val="12"/>
      <color theme="1"/>
      <name val="游ゴシック"/>
      <family val="3"/>
      <scheme val="minor"/>
    </font>
    <font>
      <sz val="11"/>
      <color rgb="FFFF0000"/>
      <name val="ＭＳ ゴシック"/>
      <family val="3"/>
    </font>
    <font>
      <sz val="11"/>
      <color theme="1"/>
      <name val="ＭＳ 明朝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/>
    <xf numFmtId="0" fontId="2" fillId="0" borderId="0"/>
  </cellStyleXfs>
  <cellXfs count="49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6" fillId="0" borderId="3" xfId="0" applyFont="1" applyBorder="1">
      <alignment vertical="center"/>
    </xf>
    <xf numFmtId="0" fontId="6" fillId="0" borderId="0" xfId="0" applyFont="1">
      <alignment vertical="center"/>
    </xf>
    <xf numFmtId="0" fontId="6" fillId="0" borderId="3" xfId="0" applyFont="1" applyBorder="1" applyAlignment="1">
      <alignment horizontal="left" vertical="center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vertical="center" wrapText="1"/>
    </xf>
    <xf numFmtId="0" fontId="6" fillId="0" borderId="2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/>
    </xf>
    <xf numFmtId="0" fontId="5" fillId="0" borderId="2" xfId="0" applyFont="1" applyBorder="1" applyAlignment="1">
      <alignment horizontal="right" vertical="center"/>
    </xf>
    <xf numFmtId="0" fontId="5" fillId="0" borderId="6" xfId="0" applyFont="1" applyBorder="1" applyAlignment="1">
      <alignment horizontal="right" vertical="center"/>
    </xf>
    <xf numFmtId="0" fontId="8" fillId="0" borderId="2" xfId="0" applyFont="1" applyBorder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right" vertical="center"/>
    </xf>
    <xf numFmtId="0" fontId="5" fillId="0" borderId="7" xfId="0" applyFont="1" applyBorder="1" applyAlignment="1">
      <alignment horizontal="right" vertical="center"/>
    </xf>
    <xf numFmtId="0" fontId="8" fillId="0" borderId="4" xfId="0" applyFont="1" applyBorder="1">
      <alignment vertical="center"/>
    </xf>
    <xf numFmtId="0" fontId="6" fillId="0" borderId="5" xfId="0" applyFont="1" applyBorder="1" applyAlignment="1">
      <alignment horizontal="left" vertical="center"/>
    </xf>
    <xf numFmtId="0" fontId="9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5" xfId="0" applyFont="1" applyBorder="1" applyAlignment="1">
      <alignment vertical="center" wrapText="1"/>
    </xf>
    <xf numFmtId="176" fontId="5" fillId="0" borderId="3" xfId="0" applyNumberFormat="1" applyFont="1" applyBorder="1" applyAlignment="1">
      <alignment vertical="center"/>
    </xf>
    <xf numFmtId="176" fontId="5" fillId="0" borderId="3" xfId="0" applyNumberFormat="1" applyFont="1" applyBorder="1">
      <alignment vertical="center"/>
    </xf>
    <xf numFmtId="176" fontId="5" fillId="0" borderId="8" xfId="0" applyNumberFormat="1" applyFont="1" applyBorder="1" applyAlignment="1">
      <alignment vertical="center"/>
    </xf>
    <xf numFmtId="0" fontId="5" fillId="0" borderId="4" xfId="0" applyFont="1" applyBorder="1" applyAlignment="1">
      <alignment horizontal="right" vertical="center"/>
    </xf>
    <xf numFmtId="0" fontId="9" fillId="0" borderId="0" xfId="0" applyFont="1">
      <alignment vertical="center"/>
    </xf>
    <xf numFmtId="0" fontId="9" fillId="0" borderId="0" xfId="0" applyFont="1" applyAlignment="1">
      <alignment vertical="center"/>
    </xf>
    <xf numFmtId="0" fontId="5" fillId="0" borderId="3" xfId="0" applyFont="1" applyBorder="1" applyAlignment="1">
      <alignment vertical="center" wrapText="1"/>
    </xf>
    <xf numFmtId="176" fontId="5" fillId="0" borderId="5" xfId="0" applyNumberFormat="1" applyFont="1" applyBorder="1">
      <alignment vertical="center"/>
    </xf>
    <xf numFmtId="176" fontId="5" fillId="0" borderId="7" xfId="0" applyNumberFormat="1" applyFont="1" applyBorder="1">
      <alignment vertical="center"/>
    </xf>
    <xf numFmtId="176" fontId="0" fillId="0" borderId="0" xfId="0" applyNumberFormat="1">
      <alignment vertical="center"/>
    </xf>
  </cellXfs>
  <cellStyles count="3">
    <cellStyle name="標準" xfId="0" builtinId="0"/>
    <cellStyle name="標準 2" xfId="1"/>
    <cellStyle name="標準_起案用紙" xfId="2"/>
  </cellStyles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externalLink" Target="externalLinks/externalLink1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\005&#12288;&#19968;&#33324;&#20107;&#21209;\&#36215;&#26696;&#29992;&#32025;\Documents%20and%20Settings\Landreadjustment\&#12487;&#12473;&#12463;&#12488;&#12483;&#12503;\&#25937;&#28168;&#65374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救済～"/>
      <sheetName val="#REF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6"/>
  <dimension ref="A2:I348"/>
  <sheetViews>
    <sheetView tabSelected="1" view="pageBreakPreview" topLeftCell="A47" zoomScale="85" zoomScaleNormal="85" zoomScaleSheetLayoutView="85" workbookViewId="0">
      <selection activeCell="A47" sqref="A47:E346"/>
    </sheetView>
  </sheetViews>
  <sheetFormatPr defaultRowHeight="18.75"/>
  <cols>
    <col min="1" max="1" width="6.875" customWidth="1"/>
    <col min="2" max="2" width="31.5" customWidth="1"/>
    <col min="3" max="3" width="17.125" customWidth="1"/>
    <col min="4" max="4" width="5.625" customWidth="1"/>
    <col min="5" max="5" width="9.625" customWidth="1"/>
    <col min="6" max="6" width="17.75" style="1" customWidth="1"/>
    <col min="7" max="7" width="17.75" customWidth="1"/>
    <col min="8" max="8" width="17.25" customWidth="1"/>
    <col min="9" max="9" width="54.125" style="2" hidden="1" customWidth="1"/>
  </cols>
  <sheetData>
    <row r="1" spans="1:7" ht="21" customHeight="1"/>
    <row r="2" spans="1:7" ht="21" customHeight="1">
      <c r="A2" s="3" t="s">
        <v>7</v>
      </c>
      <c r="B2" s="3"/>
      <c r="C2" s="3"/>
      <c r="D2" s="3"/>
      <c r="E2" s="3"/>
      <c r="F2" s="3"/>
      <c r="G2" s="3"/>
    </row>
    <row r="3" spans="1:7" ht="21" customHeight="1">
      <c r="B3" s="10"/>
      <c r="C3" s="10"/>
      <c r="D3" s="10"/>
      <c r="E3" s="10"/>
    </row>
    <row r="4" spans="1:7" ht="39.75" customHeight="1">
      <c r="B4" s="9" t="s">
        <v>3</v>
      </c>
      <c r="C4" s="20" t="str">
        <v>事務用品購入（7.10-2）</v>
      </c>
      <c r="D4" s="25"/>
      <c r="E4" s="25"/>
      <c r="F4" s="33"/>
    </row>
    <row r="5" spans="1:7" ht="39.75" customHeight="1">
      <c r="B5" s="11" t="s">
        <v>0</v>
      </c>
      <c r="C5" s="11" t="s">
        <v>11</v>
      </c>
      <c r="D5" s="11"/>
      <c r="E5" s="11"/>
      <c r="F5" s="11"/>
    </row>
    <row r="6" spans="1:7" ht="39.75" customHeight="1">
      <c r="B6" s="11"/>
      <c r="C6" s="11" t="s">
        <v>6</v>
      </c>
      <c r="D6" s="11"/>
      <c r="E6" s="11"/>
      <c r="F6" s="11"/>
    </row>
    <row r="7" spans="1:7" ht="21" customHeight="1">
      <c r="B7" s="10"/>
      <c r="C7" s="10"/>
      <c r="D7" s="10"/>
      <c r="E7" s="10"/>
    </row>
    <row r="8" spans="1:7" ht="21" customHeight="1">
      <c r="B8" s="10"/>
      <c r="C8" s="10"/>
      <c r="D8" s="10"/>
      <c r="E8" s="10"/>
    </row>
    <row r="9" spans="1:7" ht="21" customHeight="1">
      <c r="B9" s="10" t="s">
        <v>29</v>
      </c>
      <c r="C9" s="10"/>
      <c r="D9" s="10"/>
      <c r="E9" s="10"/>
    </row>
    <row r="10" spans="1:7" ht="21" customHeight="1">
      <c r="B10" s="10"/>
      <c r="C10" s="10"/>
      <c r="D10" s="10"/>
      <c r="E10" s="10"/>
    </row>
    <row r="11" spans="1:7" ht="21" customHeight="1">
      <c r="B11" s="10" t="s">
        <v>14</v>
      </c>
      <c r="C11" s="10"/>
      <c r="D11" s="10"/>
      <c r="E11" s="10"/>
    </row>
    <row r="12" spans="1:7" ht="21" customHeight="1">
      <c r="B12" s="10"/>
      <c r="C12" s="10"/>
      <c r="D12" s="10"/>
      <c r="E12" s="10"/>
    </row>
    <row r="13" spans="1:7" ht="21" customHeight="1">
      <c r="B13" s="10"/>
      <c r="C13" s="10"/>
      <c r="D13" s="10"/>
      <c r="E13" s="10"/>
      <c r="F13" s="34"/>
      <c r="G13" s="43"/>
    </row>
    <row r="14" spans="1:7" ht="21" customHeight="1">
      <c r="B14" s="10"/>
      <c r="C14" s="21" t="s">
        <v>10</v>
      </c>
      <c r="D14" s="21"/>
      <c r="E14" s="21"/>
      <c r="F14" s="34"/>
      <c r="G14" s="44"/>
    </row>
    <row r="15" spans="1:7" ht="21" customHeight="1">
      <c r="B15" s="10"/>
      <c r="C15" s="21"/>
      <c r="D15" s="21"/>
      <c r="E15" s="21"/>
      <c r="F15" s="34"/>
      <c r="G15" s="44"/>
    </row>
    <row r="16" spans="1:7" ht="21" customHeight="1">
      <c r="B16" s="10"/>
      <c r="C16" s="21" t="s">
        <v>16</v>
      </c>
      <c r="D16" s="21"/>
      <c r="E16" s="21"/>
      <c r="F16" s="34"/>
      <c r="G16" s="44"/>
    </row>
    <row r="17" spans="2:7" ht="21" customHeight="1">
      <c r="B17" s="10"/>
      <c r="C17" s="21"/>
      <c r="D17" s="21"/>
      <c r="E17" s="21"/>
      <c r="F17" s="34"/>
      <c r="G17" s="44"/>
    </row>
    <row r="18" spans="2:7" ht="21" customHeight="1">
      <c r="B18" s="12"/>
      <c r="C18" s="22" t="s">
        <v>13</v>
      </c>
      <c r="D18" s="21"/>
      <c r="E18" s="21"/>
      <c r="F18" s="21"/>
      <c r="G18" s="22" t="s">
        <v>22</v>
      </c>
    </row>
    <row r="19" spans="2:7" ht="21" customHeight="1">
      <c r="B19" s="12"/>
      <c r="C19" s="22"/>
      <c r="D19" s="21"/>
      <c r="E19" s="21"/>
      <c r="F19" s="21"/>
      <c r="G19" s="22"/>
    </row>
    <row r="20" spans="2:7" ht="21" customHeight="1">
      <c r="B20" s="12"/>
      <c r="C20" s="22" t="s">
        <v>8</v>
      </c>
      <c r="D20" s="21"/>
      <c r="E20" s="21"/>
      <c r="F20" s="21"/>
      <c r="G20" s="22" t="s">
        <v>17</v>
      </c>
    </row>
    <row r="21" spans="2:7" ht="21" customHeight="1">
      <c r="B21" s="12"/>
      <c r="C21" s="22"/>
      <c r="D21" s="21"/>
      <c r="E21" s="21"/>
      <c r="F21" s="35"/>
      <c r="G21" s="22"/>
    </row>
    <row r="22" spans="2:7" ht="21" customHeight="1">
      <c r="B22" s="12"/>
      <c r="C22" s="22" t="s">
        <v>18</v>
      </c>
      <c r="D22" s="21"/>
      <c r="E22" s="21"/>
      <c r="F22" s="36"/>
      <c r="G22" s="22"/>
    </row>
    <row r="23" spans="2:7" ht="21" customHeight="1">
      <c r="B23" s="10"/>
      <c r="C23" s="21"/>
      <c r="D23" s="21"/>
      <c r="E23" s="21"/>
      <c r="F23" s="34"/>
      <c r="G23" s="44"/>
    </row>
    <row r="24" spans="2:7" ht="21" customHeight="1">
      <c r="B24" s="10"/>
      <c r="C24" s="21" t="s">
        <v>9</v>
      </c>
      <c r="D24" s="21"/>
      <c r="E24" s="21"/>
      <c r="F24" s="34"/>
      <c r="G24" s="44"/>
    </row>
    <row r="25" spans="2:7" ht="21" customHeight="1">
      <c r="B25" s="10"/>
      <c r="C25" s="10"/>
      <c r="D25" s="10"/>
      <c r="E25" s="10"/>
      <c r="F25" s="34"/>
      <c r="G25" s="43"/>
    </row>
    <row r="26" spans="2:7" ht="21" customHeight="1">
      <c r="B26" s="10" t="s">
        <v>19</v>
      </c>
      <c r="C26" s="10"/>
      <c r="D26" s="10"/>
      <c r="E26" s="10"/>
      <c r="F26" s="34"/>
      <c r="G26" s="43"/>
    </row>
    <row r="27" spans="2:7" ht="21" customHeight="1">
      <c r="B27" s="10"/>
      <c r="C27" s="10"/>
      <c r="D27" s="10"/>
      <c r="E27" s="10"/>
      <c r="F27" s="34"/>
      <c r="G27" s="43"/>
    </row>
    <row r="28" spans="2:7" ht="21" customHeight="1">
      <c r="B28" s="10" t="s">
        <v>5</v>
      </c>
      <c r="C28" s="10"/>
      <c r="D28" s="10"/>
      <c r="E28" s="10"/>
      <c r="F28" s="34"/>
      <c r="G28" s="43"/>
    </row>
    <row r="29" spans="2:7" ht="21" customHeight="1">
      <c r="B29" s="13" t="s">
        <v>28</v>
      </c>
      <c r="C29" s="14"/>
      <c r="D29" s="14"/>
      <c r="E29" s="14"/>
      <c r="F29" s="14"/>
      <c r="G29" s="14"/>
    </row>
    <row r="30" spans="2:7" ht="21" customHeight="1">
      <c r="B30" s="14"/>
      <c r="C30" s="14"/>
      <c r="D30" s="14"/>
      <c r="E30" s="14"/>
      <c r="F30" s="14"/>
      <c r="G30" s="14"/>
    </row>
    <row r="31" spans="2:7" ht="21" customHeight="1">
      <c r="B31" s="14"/>
      <c r="C31" s="14"/>
      <c r="D31" s="14"/>
      <c r="E31" s="14"/>
      <c r="F31" s="14"/>
      <c r="G31" s="14"/>
    </row>
    <row r="32" spans="2:7" ht="21" customHeight="1">
      <c r="B32" s="14"/>
      <c r="C32" s="14"/>
      <c r="D32" s="14"/>
      <c r="E32" s="14"/>
      <c r="F32" s="14"/>
      <c r="G32" s="14"/>
    </row>
    <row r="33" spans="1:9" ht="21" customHeight="1">
      <c r="B33" s="14"/>
      <c r="C33" s="14"/>
      <c r="D33" s="14"/>
      <c r="E33" s="14"/>
      <c r="F33" s="14"/>
      <c r="G33" s="14"/>
    </row>
    <row r="34" spans="1:9" ht="21" customHeight="1">
      <c r="B34" s="14"/>
      <c r="C34" s="14"/>
      <c r="D34" s="14"/>
      <c r="E34" s="14"/>
      <c r="F34" s="14"/>
      <c r="G34" s="14"/>
    </row>
    <row r="35" spans="1:9" ht="21" customHeight="1">
      <c r="B35" s="14"/>
      <c r="C35" s="14"/>
      <c r="D35" s="14"/>
      <c r="E35" s="14"/>
      <c r="F35" s="14"/>
      <c r="G35" s="14"/>
    </row>
    <row r="36" spans="1:9" ht="21" customHeight="1">
      <c r="B36" s="14"/>
      <c r="C36" s="14"/>
      <c r="D36" s="14"/>
      <c r="E36" s="14"/>
      <c r="F36" s="14"/>
      <c r="G36" s="14"/>
    </row>
    <row r="37" spans="1:9" ht="21" customHeight="1">
      <c r="B37" s="14"/>
      <c r="C37" s="14"/>
      <c r="D37" s="14"/>
      <c r="E37" s="14"/>
      <c r="F37" s="14"/>
      <c r="G37" s="14"/>
    </row>
    <row r="38" spans="1:9" ht="21" customHeight="1">
      <c r="B38" s="14"/>
      <c r="C38" s="14"/>
      <c r="D38" s="14"/>
      <c r="E38" s="14"/>
      <c r="F38" s="14"/>
      <c r="G38" s="14"/>
    </row>
    <row r="39" spans="1:9" ht="21" customHeight="1">
      <c r="B39" s="15"/>
      <c r="C39" s="15"/>
      <c r="D39" s="15"/>
      <c r="E39" s="15"/>
    </row>
    <row r="40" spans="1:9" ht="21" customHeight="1">
      <c r="B40" s="15"/>
      <c r="C40" s="15"/>
      <c r="D40" s="15"/>
      <c r="E40" s="15"/>
    </row>
    <row r="41" spans="1:9" ht="21" customHeight="1"/>
    <row r="42" spans="1:9" ht="21" customHeight="1"/>
    <row r="43" spans="1:9" ht="21" customHeight="1"/>
    <row r="44" spans="1:9" ht="21" customHeight="1">
      <c r="A44" s="4"/>
      <c r="B44" s="16"/>
      <c r="C44" s="16"/>
      <c r="D44" s="16"/>
      <c r="E44" s="16"/>
      <c r="F44" s="37"/>
    </row>
    <row r="45" spans="1:9" ht="21" customHeight="1">
      <c r="A45" s="5"/>
      <c r="B45" s="5"/>
      <c r="C45" s="23"/>
      <c r="D45" s="23"/>
      <c r="E45" s="23"/>
      <c r="F45" s="37"/>
      <c r="G45" s="1" t="s">
        <v>21</v>
      </c>
    </row>
    <row r="46" spans="1:9" ht="96.75" customHeight="1">
      <c r="A46" s="6" t="s">
        <v>1</v>
      </c>
      <c r="B46" s="17"/>
      <c r="C46" s="17"/>
      <c r="D46" s="6"/>
      <c r="E46" s="29" t="s">
        <v>2</v>
      </c>
      <c r="F46" s="38" t="s">
        <v>15</v>
      </c>
      <c r="G46" s="45" t="s">
        <v>20</v>
      </c>
    </row>
    <row r="47" spans="1:9" ht="56.25">
      <c r="A47" s="7" t="str">
        <v>養生テープ　品指定  50mm×25m　半透明　270巻　カウネット：4176-7504を3セット
指定品よりも安価なものであれば可</v>
      </c>
      <c r="B47" s="18"/>
      <c r="C47" s="24"/>
      <c r="D47" s="26">
        <v>1</v>
      </c>
      <c r="E47" s="30" t="str">
        <v>（セット）</v>
      </c>
      <c r="F47" s="39"/>
      <c r="G47" s="46">
        <f t="shared" ref="G47:G110" si="0">IF(D47=0,"",D47*F47)</f>
        <v>0</v>
      </c>
      <c r="I47" s="2" t="s">
        <v>24</v>
      </c>
    </row>
    <row r="48" spans="1:9" ht="56.25">
      <c r="A48" s="7" t="str">
        <v>両面テープ　品指定  15㎜×20m 　50巻　カウネット：4241-0454を5セット
指定品よりも安価なものであれば可</v>
      </c>
      <c r="B48" s="18"/>
      <c r="C48" s="24"/>
      <c r="D48" s="26">
        <v>1</v>
      </c>
      <c r="E48" s="30" t="str">
        <v>（セット）</v>
      </c>
      <c r="F48" s="40"/>
      <c r="G48" s="46">
        <f t="shared" si="0"/>
        <v>0</v>
      </c>
      <c r="I48" s="2" t="s">
        <v>4</v>
      </c>
    </row>
    <row r="49" spans="1:9">
      <c r="A49" s="7" t="str">
        <v>ラミネートフィルム  A4 厚さ不問　100枚</v>
      </c>
      <c r="B49" s="18"/>
      <c r="C49" s="24"/>
      <c r="D49" s="26">
        <v>50</v>
      </c>
      <c r="E49" s="30" t="str">
        <v>（セット）</v>
      </c>
      <c r="F49" s="39"/>
      <c r="G49" s="46">
        <f t="shared" si="0"/>
        <v>0</v>
      </c>
      <c r="I49" s="2" t="s">
        <v>30</v>
      </c>
    </row>
    <row r="50" spans="1:9">
      <c r="A50" s="7" t="str">
        <v>ラミネートフィルム  A3 厚さ不問　100枚</v>
      </c>
      <c r="B50" s="18"/>
      <c r="C50" s="24"/>
      <c r="D50" s="26">
        <v>25</v>
      </c>
      <c r="E50" s="30" t="str">
        <v>（セット）</v>
      </c>
      <c r="F50" s="40"/>
      <c r="G50" s="46">
        <f t="shared" si="0"/>
        <v>0</v>
      </c>
      <c r="I50" s="2" t="s">
        <v>27</v>
      </c>
    </row>
    <row r="51" spans="1:9">
      <c r="A51" s="7" t="str">
        <v>DVD-R  50枚　スピンドル</v>
      </c>
      <c r="B51" s="18"/>
      <c r="C51" s="24"/>
      <c r="D51" s="26">
        <v>1</v>
      </c>
      <c r="E51" s="30" t="str">
        <v>（セット）</v>
      </c>
      <c r="F51" s="40"/>
      <c r="G51" s="46">
        <f t="shared" si="0"/>
        <v>0</v>
      </c>
      <c r="I51" s="2" t="s">
        <v>31</v>
      </c>
    </row>
    <row r="52" spans="1:9" ht="37.5">
      <c r="A52" s="7" t="str">
        <v>液体のり用替えスポンジ　品指定  フエキ ：オーグルー専用替えスポンジ　60個　カウネット：4261-9857を10セット</v>
      </c>
      <c r="B52" s="18"/>
      <c r="C52" s="24"/>
      <c r="D52" s="26">
        <v>1</v>
      </c>
      <c r="E52" s="30" t="str">
        <v>（セット）</v>
      </c>
      <c r="F52" s="40"/>
      <c r="G52" s="46">
        <f t="shared" si="0"/>
        <v>0</v>
      </c>
      <c r="I52" s="2" t="s">
        <v>26</v>
      </c>
    </row>
    <row r="53" spans="1:9" ht="56.25">
      <c r="A53" s="7" t="str">
        <v>油性マーカー　品指定  黒ツイン 細字・極細　100本　カウネット：4339-8973を2セット
指定品よりも安価なものであれば可</v>
      </c>
      <c r="B53" s="18"/>
      <c r="C53" s="24"/>
      <c r="D53" s="26">
        <v>1</v>
      </c>
      <c r="E53" s="30" t="str">
        <v>（セット）</v>
      </c>
      <c r="F53" s="39"/>
      <c r="G53" s="46">
        <f t="shared" si="0"/>
        <v>0</v>
      </c>
      <c r="I53" s="2" t="s">
        <v>32</v>
      </c>
    </row>
    <row r="54" spans="1:9" ht="21" hidden="1" customHeight="1">
      <c r="A54" s="7" t="str">
        <v xml:space="preserve">  </v>
      </c>
      <c r="B54" s="18"/>
      <c r="C54" s="24"/>
      <c r="D54" s="26">
        <v>0</v>
      </c>
      <c r="E54" s="30" t="str">
        <v>（）</v>
      </c>
      <c r="F54" s="40"/>
      <c r="G54" s="46" t="str">
        <f t="shared" si="0"/>
        <v/>
      </c>
    </row>
    <row r="55" spans="1:9" ht="21" hidden="1" customHeight="1">
      <c r="A55" s="7" t="str">
        <v xml:space="preserve">  </v>
      </c>
      <c r="B55" s="18"/>
      <c r="C55" s="24"/>
      <c r="D55" s="26">
        <v>0</v>
      </c>
      <c r="E55" s="30" t="str">
        <v>（）</v>
      </c>
      <c r="F55" s="39"/>
      <c r="G55" s="46" t="str">
        <f t="shared" si="0"/>
        <v/>
      </c>
    </row>
    <row r="56" spans="1:9" ht="21" hidden="1" customHeight="1">
      <c r="A56" s="7" t="str">
        <v xml:space="preserve">  </v>
      </c>
      <c r="B56" s="18"/>
      <c r="C56" s="24"/>
      <c r="D56" s="26">
        <v>0</v>
      </c>
      <c r="E56" s="30" t="str">
        <v>（）</v>
      </c>
      <c r="F56" s="40"/>
      <c r="G56" s="46" t="str">
        <f t="shared" si="0"/>
        <v/>
      </c>
    </row>
    <row r="57" spans="1:9" ht="21" hidden="1" customHeight="1">
      <c r="A57" s="7" t="str">
        <v xml:space="preserve">  </v>
      </c>
      <c r="B57" s="18"/>
      <c r="C57" s="24"/>
      <c r="D57" s="26">
        <v>0</v>
      </c>
      <c r="E57" s="30" t="str">
        <v>（）</v>
      </c>
      <c r="F57" s="39"/>
      <c r="G57" s="46" t="str">
        <f t="shared" si="0"/>
        <v/>
      </c>
    </row>
    <row r="58" spans="1:9" ht="21" hidden="1" customHeight="1">
      <c r="A58" s="7" t="str">
        <v xml:space="preserve">  </v>
      </c>
      <c r="B58" s="18"/>
      <c r="C58" s="24"/>
      <c r="D58" s="26">
        <v>0</v>
      </c>
      <c r="E58" s="30" t="str">
        <v>（）</v>
      </c>
      <c r="F58" s="40"/>
      <c r="G58" s="46" t="str">
        <f t="shared" si="0"/>
        <v/>
      </c>
    </row>
    <row r="59" spans="1:9" ht="21" hidden="1" customHeight="1">
      <c r="A59" s="7" t="str">
        <v xml:space="preserve">  </v>
      </c>
      <c r="B59" s="18"/>
      <c r="C59" s="24"/>
      <c r="D59" s="26">
        <v>0</v>
      </c>
      <c r="E59" s="30" t="str">
        <v>（）</v>
      </c>
      <c r="F59" s="39"/>
      <c r="G59" s="46" t="str">
        <f t="shared" si="0"/>
        <v/>
      </c>
    </row>
    <row r="60" spans="1:9" ht="21" hidden="1" customHeight="1">
      <c r="A60" s="7" t="str">
        <v xml:space="preserve">  </v>
      </c>
      <c r="B60" s="18"/>
      <c r="C60" s="24"/>
      <c r="D60" s="26">
        <v>0</v>
      </c>
      <c r="E60" s="30" t="str">
        <v>（）</v>
      </c>
      <c r="F60" s="40"/>
      <c r="G60" s="46" t="str">
        <f t="shared" si="0"/>
        <v/>
      </c>
    </row>
    <row r="61" spans="1:9" ht="21" hidden="1" customHeight="1">
      <c r="A61" s="7" t="str">
        <v xml:space="preserve">  </v>
      </c>
      <c r="B61" s="18"/>
      <c r="C61" s="24"/>
      <c r="D61" s="26">
        <v>0</v>
      </c>
      <c r="E61" s="30" t="str">
        <v>（）</v>
      </c>
      <c r="F61" s="39"/>
      <c r="G61" s="46" t="str">
        <f t="shared" si="0"/>
        <v/>
      </c>
    </row>
    <row r="62" spans="1:9" ht="21" hidden="1" customHeight="1">
      <c r="A62" s="7" t="str">
        <v xml:space="preserve">  </v>
      </c>
      <c r="B62" s="18"/>
      <c r="C62" s="24"/>
      <c r="D62" s="26">
        <v>0</v>
      </c>
      <c r="E62" s="30" t="str">
        <v>（）</v>
      </c>
      <c r="F62" s="39"/>
      <c r="G62" s="46" t="str">
        <f t="shared" si="0"/>
        <v/>
      </c>
    </row>
    <row r="63" spans="1:9" ht="21" hidden="1" customHeight="1">
      <c r="A63" s="7" t="str">
        <v xml:space="preserve">  </v>
      </c>
      <c r="B63" s="18"/>
      <c r="C63" s="24"/>
      <c r="D63" s="26">
        <v>0</v>
      </c>
      <c r="E63" s="30" t="str">
        <v>（）</v>
      </c>
      <c r="F63" s="39"/>
      <c r="G63" s="46" t="str">
        <f t="shared" si="0"/>
        <v/>
      </c>
    </row>
    <row r="64" spans="1:9" ht="21" hidden="1" customHeight="1">
      <c r="A64" s="7" t="str">
        <v xml:space="preserve">  </v>
      </c>
      <c r="B64" s="18"/>
      <c r="C64" s="24"/>
      <c r="D64" s="26">
        <v>0</v>
      </c>
      <c r="E64" s="30" t="str">
        <v>（）</v>
      </c>
      <c r="F64" s="39"/>
      <c r="G64" s="46" t="str">
        <f t="shared" si="0"/>
        <v/>
      </c>
    </row>
    <row r="65" spans="1:9" ht="21" hidden="1" customHeight="1">
      <c r="A65" s="7" t="str">
        <v xml:space="preserve">  </v>
      </c>
      <c r="B65" s="18"/>
      <c r="C65" s="24"/>
      <c r="D65" s="26">
        <v>0</v>
      </c>
      <c r="E65" s="30" t="str">
        <v>（）</v>
      </c>
      <c r="F65" s="39"/>
      <c r="G65" s="46" t="str">
        <f t="shared" si="0"/>
        <v/>
      </c>
    </row>
    <row r="66" spans="1:9" ht="21" hidden="1" customHeight="1">
      <c r="A66" s="7" t="str">
        <v xml:space="preserve">  </v>
      </c>
      <c r="B66" s="18"/>
      <c r="C66" s="24"/>
      <c r="D66" s="26">
        <v>0</v>
      </c>
      <c r="E66" s="30" t="str">
        <v>（）</v>
      </c>
      <c r="F66" s="39"/>
      <c r="G66" s="46" t="str">
        <f t="shared" si="0"/>
        <v/>
      </c>
    </row>
    <row r="67" spans="1:9" ht="56.25">
      <c r="A67" s="7" t="str">
        <v>ラミネーター　品指定  A3サイズ対応　2本ローラー　対応フィルム150μまで
アイリスオーヤマ：HSL-A322-W</v>
      </c>
      <c r="B67" s="18"/>
      <c r="C67" s="24"/>
      <c r="D67" s="26">
        <v>1</v>
      </c>
      <c r="E67" s="30" t="str">
        <v>（台）</v>
      </c>
      <c r="F67" s="40"/>
      <c r="G67" s="46">
        <f t="shared" si="0"/>
        <v>0</v>
      </c>
      <c r="I67" s="2" t="s">
        <v>34</v>
      </c>
    </row>
    <row r="68" spans="1:9" ht="21" hidden="1" customHeight="1">
      <c r="A68" s="7" t="str">
        <v xml:space="preserve">  </v>
      </c>
      <c r="B68" s="18"/>
      <c r="C68" s="24"/>
      <c r="D68" s="26">
        <v>0</v>
      </c>
      <c r="E68" s="30" t="str">
        <v>（）</v>
      </c>
      <c r="F68" s="39"/>
      <c r="G68" s="46" t="str">
        <f t="shared" si="0"/>
        <v/>
      </c>
    </row>
    <row r="69" spans="1:9" ht="21" hidden="1" customHeight="1">
      <c r="A69" s="7" t="str">
        <v xml:space="preserve">  </v>
      </c>
      <c r="B69" s="18"/>
      <c r="C69" s="24"/>
      <c r="D69" s="26">
        <v>0</v>
      </c>
      <c r="E69" s="30" t="str">
        <v>（）</v>
      </c>
      <c r="F69" s="40"/>
      <c r="G69" s="46" t="str">
        <f t="shared" si="0"/>
        <v/>
      </c>
    </row>
    <row r="70" spans="1:9" ht="21" hidden="1" customHeight="1">
      <c r="A70" s="7" t="str">
        <v xml:space="preserve">  </v>
      </c>
      <c r="B70" s="18"/>
      <c r="C70" s="24"/>
      <c r="D70" s="26">
        <v>0</v>
      </c>
      <c r="E70" s="30" t="str">
        <v>（）</v>
      </c>
      <c r="F70" s="39"/>
      <c r="G70" s="46" t="str">
        <f t="shared" si="0"/>
        <v/>
      </c>
    </row>
    <row r="71" spans="1:9" ht="21" hidden="1" customHeight="1">
      <c r="A71" s="7" t="str">
        <v xml:space="preserve">  </v>
      </c>
      <c r="B71" s="18"/>
      <c r="C71" s="24"/>
      <c r="D71" s="26">
        <v>0</v>
      </c>
      <c r="E71" s="30" t="str">
        <v>（）</v>
      </c>
      <c r="F71" s="40"/>
      <c r="G71" s="46" t="str">
        <f t="shared" si="0"/>
        <v/>
      </c>
    </row>
    <row r="72" spans="1:9" ht="21" hidden="1" customHeight="1">
      <c r="A72" s="7" t="str">
        <v xml:space="preserve">  </v>
      </c>
      <c r="B72" s="18"/>
      <c r="C72" s="24"/>
      <c r="D72" s="26">
        <v>0</v>
      </c>
      <c r="E72" s="30" t="str">
        <v>（）</v>
      </c>
      <c r="F72" s="39"/>
      <c r="G72" s="46" t="str">
        <f t="shared" si="0"/>
        <v/>
      </c>
    </row>
    <row r="73" spans="1:9" ht="21" hidden="1" customHeight="1">
      <c r="A73" s="7" t="str">
        <v xml:space="preserve">  </v>
      </c>
      <c r="B73" s="18"/>
      <c r="C73" s="24"/>
      <c r="D73" s="26">
        <v>0</v>
      </c>
      <c r="E73" s="30" t="str">
        <v>（）</v>
      </c>
      <c r="F73" s="40"/>
      <c r="G73" s="46" t="str">
        <f t="shared" si="0"/>
        <v/>
      </c>
    </row>
    <row r="74" spans="1:9" ht="21" hidden="1" customHeight="1">
      <c r="A74" s="7" t="str">
        <v xml:space="preserve">  </v>
      </c>
      <c r="B74" s="18"/>
      <c r="C74" s="24"/>
      <c r="D74" s="26">
        <v>0</v>
      </c>
      <c r="E74" s="30" t="str">
        <v>（）</v>
      </c>
      <c r="F74" s="39"/>
      <c r="G74" s="46" t="str">
        <f t="shared" si="0"/>
        <v/>
      </c>
    </row>
    <row r="75" spans="1:9" ht="21" hidden="1" customHeight="1">
      <c r="A75" s="7" t="str">
        <v xml:space="preserve">  </v>
      </c>
      <c r="B75" s="18"/>
      <c r="C75" s="24"/>
      <c r="D75" s="26">
        <v>0</v>
      </c>
      <c r="E75" s="30" t="str">
        <v>（）</v>
      </c>
      <c r="F75" s="40"/>
      <c r="G75" s="46" t="str">
        <f t="shared" si="0"/>
        <v/>
      </c>
    </row>
    <row r="76" spans="1:9" ht="21" hidden="1" customHeight="1">
      <c r="A76" s="7" t="str">
        <v xml:space="preserve">  </v>
      </c>
      <c r="B76" s="18"/>
      <c r="C76" s="24"/>
      <c r="D76" s="26">
        <v>0</v>
      </c>
      <c r="E76" s="30" t="str">
        <v>（）</v>
      </c>
      <c r="F76" s="39"/>
      <c r="G76" s="46" t="str">
        <f t="shared" si="0"/>
        <v/>
      </c>
    </row>
    <row r="77" spans="1:9" ht="21" hidden="1" customHeight="1">
      <c r="A77" s="7" t="str">
        <v xml:space="preserve">  </v>
      </c>
      <c r="B77" s="18"/>
      <c r="C77" s="24"/>
      <c r="D77" s="26">
        <v>0</v>
      </c>
      <c r="E77" s="30" t="str">
        <v>（）</v>
      </c>
      <c r="F77" s="40"/>
      <c r="G77" s="46" t="str">
        <f t="shared" si="0"/>
        <v/>
      </c>
    </row>
    <row r="78" spans="1:9" ht="21" hidden="1" customHeight="1">
      <c r="A78" s="7" t="str">
        <v xml:space="preserve">  </v>
      </c>
      <c r="B78" s="18"/>
      <c r="C78" s="24"/>
      <c r="D78" s="26">
        <v>0</v>
      </c>
      <c r="E78" s="30" t="str">
        <v>（）</v>
      </c>
      <c r="F78" s="39"/>
      <c r="G78" s="46" t="str">
        <f t="shared" si="0"/>
        <v/>
      </c>
    </row>
    <row r="79" spans="1:9" ht="21" hidden="1" customHeight="1">
      <c r="A79" s="7" t="str">
        <v xml:space="preserve">  </v>
      </c>
      <c r="B79" s="18"/>
      <c r="C79" s="24"/>
      <c r="D79" s="26">
        <v>0</v>
      </c>
      <c r="E79" s="30" t="str">
        <v>（）</v>
      </c>
      <c r="F79" s="40"/>
      <c r="G79" s="46" t="str">
        <f t="shared" si="0"/>
        <v/>
      </c>
    </row>
    <row r="80" spans="1:9" ht="21" hidden="1" customHeight="1">
      <c r="A80" s="7" t="str">
        <v xml:space="preserve">  </v>
      </c>
      <c r="B80" s="18"/>
      <c r="C80" s="24"/>
      <c r="D80" s="26">
        <v>0</v>
      </c>
      <c r="E80" s="30" t="str">
        <v>（）</v>
      </c>
      <c r="F80" s="39"/>
      <c r="G80" s="46" t="str">
        <f t="shared" si="0"/>
        <v/>
      </c>
    </row>
    <row r="81" spans="1:9" ht="21" hidden="1" customHeight="1">
      <c r="A81" s="7" t="str">
        <v xml:space="preserve">  </v>
      </c>
      <c r="B81" s="18"/>
      <c r="C81" s="24"/>
      <c r="D81" s="26">
        <v>0</v>
      </c>
      <c r="E81" s="30" t="str">
        <v>（）</v>
      </c>
      <c r="F81" s="40"/>
      <c r="G81" s="46" t="str">
        <f t="shared" si="0"/>
        <v/>
      </c>
    </row>
    <row r="82" spans="1:9" ht="21" hidden="1" customHeight="1">
      <c r="A82" s="7" t="str">
        <v xml:space="preserve">  </v>
      </c>
      <c r="B82" s="18"/>
      <c r="C82" s="24"/>
      <c r="D82" s="26">
        <v>0</v>
      </c>
      <c r="E82" s="30" t="str">
        <v>（）</v>
      </c>
      <c r="F82" s="40"/>
      <c r="G82" s="46" t="str">
        <f t="shared" si="0"/>
        <v/>
      </c>
    </row>
    <row r="83" spans="1:9" ht="21" hidden="1" customHeight="1">
      <c r="A83" s="7" t="str">
        <v xml:space="preserve">  </v>
      </c>
      <c r="B83" s="18"/>
      <c r="C83" s="24"/>
      <c r="D83" s="26">
        <v>0</v>
      </c>
      <c r="E83" s="30" t="str">
        <v>（）</v>
      </c>
      <c r="F83" s="40"/>
      <c r="G83" s="46" t="str">
        <f t="shared" si="0"/>
        <v/>
      </c>
    </row>
    <row r="84" spans="1:9" ht="21" hidden="1" customHeight="1">
      <c r="A84" s="7" t="str">
        <v xml:space="preserve">  </v>
      </c>
      <c r="B84" s="18"/>
      <c r="C84" s="24"/>
      <c r="D84" s="26">
        <v>0</v>
      </c>
      <c r="E84" s="30" t="str">
        <v>（）</v>
      </c>
      <c r="F84" s="40"/>
      <c r="G84" s="46" t="str">
        <f t="shared" si="0"/>
        <v/>
      </c>
    </row>
    <row r="85" spans="1:9" ht="21" hidden="1" customHeight="1">
      <c r="A85" s="7" t="str">
        <v xml:space="preserve">  </v>
      </c>
      <c r="B85" s="18"/>
      <c r="C85" s="24"/>
      <c r="D85" s="26">
        <v>0</v>
      </c>
      <c r="E85" s="30" t="str">
        <v>（）</v>
      </c>
      <c r="F85" s="40"/>
      <c r="G85" s="46" t="str">
        <f t="shared" si="0"/>
        <v/>
      </c>
    </row>
    <row r="86" spans="1:9" ht="21" hidden="1" customHeight="1">
      <c r="A86" s="7" t="str">
        <v xml:space="preserve">  </v>
      </c>
      <c r="B86" s="18"/>
      <c r="C86" s="24"/>
      <c r="D86" s="26">
        <v>0</v>
      </c>
      <c r="E86" s="30" t="str">
        <v>（）</v>
      </c>
      <c r="F86" s="40"/>
      <c r="G86" s="46" t="str">
        <f t="shared" si="0"/>
        <v/>
      </c>
    </row>
    <row r="87" spans="1:9" ht="56.25">
      <c r="A87" s="7" t="str">
        <v>覗き見防止プライバシーフィルター  視認範囲：60度以内　マグネット式　15.6型のモニターに貼付可能な物
参考：カウネット 7370-8278 又は エレコム EF-PFMK156W9</v>
      </c>
      <c r="B87" s="18"/>
      <c r="C87" s="24"/>
      <c r="D87" s="26">
        <v>1</v>
      </c>
      <c r="E87" s="30" t="str">
        <v>（枚）</v>
      </c>
      <c r="F87" s="39"/>
      <c r="G87" s="46">
        <f t="shared" si="0"/>
        <v>0</v>
      </c>
      <c r="I87" s="2" t="s">
        <v>25</v>
      </c>
    </row>
    <row r="88" spans="1:9" ht="75">
      <c r="A88" s="7" t="str">
        <v>ゴム印（一行印）  【印面サイズ】2.8mm(高さ)×8.3mm(幅)程度
【印字】誤押印
【書体】細明朝体</v>
      </c>
      <c r="B88" s="18"/>
      <c r="C88" s="24"/>
      <c r="D88" s="26">
        <v>1</v>
      </c>
      <c r="E88" s="30" t="str">
        <v>（個）</v>
      </c>
      <c r="F88" s="40"/>
      <c r="G88" s="46">
        <f t="shared" si="0"/>
        <v>0</v>
      </c>
      <c r="I88" s="2" t="s">
        <v>33</v>
      </c>
    </row>
    <row r="89" spans="1:9" ht="21" hidden="1" customHeight="1">
      <c r="A89" s="7" t="str">
        <v xml:space="preserve">  </v>
      </c>
      <c r="B89" s="18"/>
      <c r="C89" s="24"/>
      <c r="D89" s="26">
        <v>0</v>
      </c>
      <c r="E89" s="30" t="str">
        <v>（）</v>
      </c>
      <c r="F89" s="39"/>
      <c r="G89" s="46" t="str">
        <f t="shared" si="0"/>
        <v/>
      </c>
    </row>
    <row r="90" spans="1:9" ht="21" hidden="1" customHeight="1">
      <c r="A90" s="7" t="str">
        <v xml:space="preserve">  </v>
      </c>
      <c r="B90" s="18"/>
      <c r="C90" s="24"/>
      <c r="D90" s="26">
        <v>0</v>
      </c>
      <c r="E90" s="30" t="str">
        <v>（）</v>
      </c>
      <c r="F90" s="40"/>
      <c r="G90" s="46" t="str">
        <f t="shared" si="0"/>
        <v/>
      </c>
    </row>
    <row r="91" spans="1:9" ht="21" hidden="1" customHeight="1">
      <c r="A91" s="7" t="str">
        <v xml:space="preserve">  </v>
      </c>
      <c r="B91" s="18"/>
      <c r="C91" s="24"/>
      <c r="D91" s="26">
        <v>0</v>
      </c>
      <c r="E91" s="30" t="str">
        <v>（）</v>
      </c>
      <c r="F91" s="39"/>
      <c r="G91" s="46" t="str">
        <f t="shared" si="0"/>
        <v/>
      </c>
    </row>
    <row r="92" spans="1:9" ht="21" hidden="1" customHeight="1">
      <c r="A92" s="7" t="str">
        <v xml:space="preserve">  </v>
      </c>
      <c r="B92" s="18"/>
      <c r="C92" s="24"/>
      <c r="D92" s="26">
        <v>0</v>
      </c>
      <c r="E92" s="30" t="str">
        <v>（）</v>
      </c>
      <c r="F92" s="40"/>
      <c r="G92" s="46" t="str">
        <f t="shared" si="0"/>
        <v/>
      </c>
    </row>
    <row r="93" spans="1:9" ht="21" hidden="1" customHeight="1">
      <c r="A93" s="7" t="str">
        <v xml:space="preserve">  </v>
      </c>
      <c r="B93" s="18"/>
      <c r="C93" s="24"/>
      <c r="D93" s="26">
        <v>0</v>
      </c>
      <c r="E93" s="30" t="str">
        <v>（）</v>
      </c>
      <c r="F93" s="40"/>
      <c r="G93" s="46" t="str">
        <f t="shared" si="0"/>
        <v/>
      </c>
    </row>
    <row r="94" spans="1:9" ht="21" hidden="1" customHeight="1">
      <c r="A94" s="7" t="str">
        <v xml:space="preserve">  </v>
      </c>
      <c r="B94" s="18"/>
      <c r="C94" s="24"/>
      <c r="D94" s="26">
        <v>0</v>
      </c>
      <c r="E94" s="30" t="str">
        <v>（）</v>
      </c>
      <c r="F94" s="40"/>
      <c r="G94" s="46" t="str">
        <f t="shared" si="0"/>
        <v/>
      </c>
    </row>
    <row r="95" spans="1:9" ht="21" hidden="1" customHeight="1">
      <c r="A95" s="7" t="str">
        <v xml:space="preserve">  </v>
      </c>
      <c r="B95" s="18"/>
      <c r="C95" s="24"/>
      <c r="D95" s="26">
        <v>0</v>
      </c>
      <c r="E95" s="30" t="str">
        <v>（）</v>
      </c>
      <c r="F95" s="39"/>
      <c r="G95" s="46" t="str">
        <f t="shared" si="0"/>
        <v/>
      </c>
    </row>
    <row r="96" spans="1:9" ht="21" hidden="1" customHeight="1">
      <c r="A96" s="7" t="str">
        <v xml:space="preserve">  </v>
      </c>
      <c r="B96" s="18"/>
      <c r="C96" s="24"/>
      <c r="D96" s="26">
        <v>0</v>
      </c>
      <c r="E96" s="30" t="str">
        <v>（）</v>
      </c>
      <c r="F96" s="40"/>
      <c r="G96" s="46" t="str">
        <f t="shared" si="0"/>
        <v/>
      </c>
    </row>
    <row r="97" spans="1:7" ht="21" hidden="1" customHeight="1">
      <c r="A97" s="7" t="str">
        <v xml:space="preserve">  </v>
      </c>
      <c r="B97" s="18"/>
      <c r="C97" s="24"/>
      <c r="D97" s="26">
        <v>0</v>
      </c>
      <c r="E97" s="30" t="str">
        <v>（）</v>
      </c>
      <c r="F97" s="39"/>
      <c r="G97" s="46" t="str">
        <f t="shared" si="0"/>
        <v/>
      </c>
    </row>
    <row r="98" spans="1:7" ht="21" hidden="1" customHeight="1">
      <c r="A98" s="7" t="str">
        <v xml:space="preserve">  </v>
      </c>
      <c r="B98" s="18"/>
      <c r="C98" s="24"/>
      <c r="D98" s="26">
        <v>0</v>
      </c>
      <c r="E98" s="30" t="str">
        <v>（）</v>
      </c>
      <c r="F98" s="40"/>
      <c r="G98" s="46" t="str">
        <f t="shared" si="0"/>
        <v/>
      </c>
    </row>
    <row r="99" spans="1:7" ht="21" hidden="1" customHeight="1">
      <c r="A99" s="7" t="str">
        <v xml:space="preserve">  </v>
      </c>
      <c r="B99" s="18"/>
      <c r="C99" s="24"/>
      <c r="D99" s="26">
        <v>0</v>
      </c>
      <c r="E99" s="30" t="str">
        <v>（）</v>
      </c>
      <c r="F99" s="39"/>
      <c r="G99" s="46" t="str">
        <f t="shared" si="0"/>
        <v/>
      </c>
    </row>
    <row r="100" spans="1:7" ht="21" hidden="1" customHeight="1">
      <c r="A100" s="7" t="str">
        <v xml:space="preserve">  </v>
      </c>
      <c r="B100" s="18"/>
      <c r="C100" s="24"/>
      <c r="D100" s="26">
        <v>0</v>
      </c>
      <c r="E100" s="30" t="str">
        <v>（）</v>
      </c>
      <c r="F100" s="40"/>
      <c r="G100" s="46" t="str">
        <f t="shared" si="0"/>
        <v/>
      </c>
    </row>
    <row r="101" spans="1:7" ht="21" hidden="1" customHeight="1">
      <c r="A101" s="7" t="str">
        <v xml:space="preserve">  </v>
      </c>
      <c r="B101" s="18"/>
      <c r="C101" s="24"/>
      <c r="D101" s="26">
        <v>0</v>
      </c>
      <c r="E101" s="30" t="str">
        <v>（）</v>
      </c>
      <c r="F101" s="39"/>
      <c r="G101" s="46" t="str">
        <f t="shared" si="0"/>
        <v/>
      </c>
    </row>
    <row r="102" spans="1:7" ht="21" hidden="1" customHeight="1">
      <c r="A102" s="7" t="str">
        <v xml:space="preserve">  </v>
      </c>
      <c r="B102" s="18"/>
      <c r="C102" s="24"/>
      <c r="D102" s="26">
        <v>0</v>
      </c>
      <c r="E102" s="30" t="str">
        <v>（）</v>
      </c>
      <c r="F102" s="39"/>
      <c r="G102" s="46" t="str">
        <f t="shared" si="0"/>
        <v/>
      </c>
    </row>
    <row r="103" spans="1:7" ht="21" hidden="1" customHeight="1">
      <c r="A103" s="7" t="str">
        <v xml:space="preserve">  </v>
      </c>
      <c r="B103" s="18"/>
      <c r="C103" s="24"/>
      <c r="D103" s="26">
        <v>0</v>
      </c>
      <c r="E103" s="30" t="str">
        <v>（）</v>
      </c>
      <c r="F103" s="39"/>
      <c r="G103" s="46" t="str">
        <f t="shared" si="0"/>
        <v/>
      </c>
    </row>
    <row r="104" spans="1:7" ht="21" hidden="1" customHeight="1">
      <c r="A104" s="7" t="str">
        <v xml:space="preserve">  </v>
      </c>
      <c r="B104" s="18"/>
      <c r="C104" s="24"/>
      <c r="D104" s="26">
        <v>0</v>
      </c>
      <c r="E104" s="30" t="str">
        <v>（）</v>
      </c>
      <c r="F104" s="39"/>
      <c r="G104" s="46" t="str">
        <f t="shared" si="0"/>
        <v/>
      </c>
    </row>
    <row r="105" spans="1:7" ht="21" hidden="1" customHeight="1">
      <c r="A105" s="7" t="str">
        <v xml:space="preserve">  </v>
      </c>
      <c r="B105" s="18"/>
      <c r="C105" s="24"/>
      <c r="D105" s="26">
        <v>0</v>
      </c>
      <c r="E105" s="30" t="str">
        <v>（）</v>
      </c>
      <c r="F105" s="39"/>
      <c r="G105" s="46" t="str">
        <f t="shared" si="0"/>
        <v/>
      </c>
    </row>
    <row r="106" spans="1:7" ht="21" hidden="1" customHeight="1">
      <c r="A106" s="7" t="str">
        <v xml:space="preserve">  </v>
      </c>
      <c r="B106" s="18"/>
      <c r="C106" s="24"/>
      <c r="D106" s="26">
        <v>0</v>
      </c>
      <c r="E106" s="30" t="str">
        <v>（）</v>
      </c>
      <c r="F106" s="39"/>
      <c r="G106" s="46" t="str">
        <f t="shared" si="0"/>
        <v/>
      </c>
    </row>
    <row r="107" spans="1:7" hidden="1">
      <c r="A107" s="7" t="str">
        <v xml:space="preserve">  </v>
      </c>
      <c r="B107" s="18"/>
      <c r="C107" s="24"/>
      <c r="D107" s="26">
        <v>0</v>
      </c>
      <c r="E107" s="30" t="str">
        <v>（）</v>
      </c>
      <c r="F107" s="40"/>
      <c r="G107" s="46" t="str">
        <f t="shared" si="0"/>
        <v/>
      </c>
    </row>
    <row r="108" spans="1:7" ht="21" hidden="1" customHeight="1">
      <c r="A108" s="7" t="str">
        <v xml:space="preserve">  </v>
      </c>
      <c r="B108" s="18"/>
      <c r="C108" s="24"/>
      <c r="D108" s="26">
        <v>0</v>
      </c>
      <c r="E108" s="30" t="str">
        <v>（）</v>
      </c>
      <c r="F108" s="39"/>
      <c r="G108" s="46" t="str">
        <f t="shared" si="0"/>
        <v/>
      </c>
    </row>
    <row r="109" spans="1:7" ht="21" hidden="1" customHeight="1">
      <c r="A109" s="7" t="str">
        <v xml:space="preserve">  </v>
      </c>
      <c r="B109" s="18"/>
      <c r="C109" s="24"/>
      <c r="D109" s="26">
        <v>0</v>
      </c>
      <c r="E109" s="30" t="str">
        <v>（）</v>
      </c>
      <c r="F109" s="40"/>
      <c r="G109" s="46" t="str">
        <f t="shared" si="0"/>
        <v/>
      </c>
    </row>
    <row r="110" spans="1:7" ht="21" hidden="1" customHeight="1">
      <c r="A110" s="7" t="str">
        <v xml:space="preserve">  </v>
      </c>
      <c r="B110" s="18"/>
      <c r="C110" s="24"/>
      <c r="D110" s="26">
        <v>0</v>
      </c>
      <c r="E110" s="30" t="str">
        <v>（）</v>
      </c>
      <c r="F110" s="39"/>
      <c r="G110" s="46" t="str">
        <f t="shared" si="0"/>
        <v/>
      </c>
    </row>
    <row r="111" spans="1:7" ht="21" hidden="1" customHeight="1">
      <c r="A111" s="7" t="str">
        <v xml:space="preserve">  </v>
      </c>
      <c r="B111" s="18"/>
      <c r="C111" s="24"/>
      <c r="D111" s="26">
        <v>0</v>
      </c>
      <c r="E111" s="30" t="str">
        <v>（）</v>
      </c>
      <c r="F111" s="40"/>
      <c r="G111" s="46" t="str">
        <f t="shared" ref="G111:G174" si="1">IF(D111=0,"",D111*F111)</f>
        <v/>
      </c>
    </row>
    <row r="112" spans="1:7" ht="21" hidden="1" customHeight="1">
      <c r="A112" s="7" t="str">
        <v xml:space="preserve">  </v>
      </c>
      <c r="B112" s="18"/>
      <c r="C112" s="24"/>
      <c r="D112" s="26">
        <v>0</v>
      </c>
      <c r="E112" s="30" t="str">
        <v>（）</v>
      </c>
      <c r="F112" s="39"/>
      <c r="G112" s="46" t="str">
        <f t="shared" si="1"/>
        <v/>
      </c>
    </row>
    <row r="113" spans="1:7" ht="21" hidden="1" customHeight="1">
      <c r="A113" s="7" t="str">
        <v xml:space="preserve">  </v>
      </c>
      <c r="B113" s="18"/>
      <c r="C113" s="24"/>
      <c r="D113" s="26">
        <v>0</v>
      </c>
      <c r="E113" s="30" t="str">
        <v>（）</v>
      </c>
      <c r="F113" s="40"/>
      <c r="G113" s="46" t="str">
        <f t="shared" si="1"/>
        <v/>
      </c>
    </row>
    <row r="114" spans="1:7" ht="21" hidden="1" customHeight="1">
      <c r="A114" s="7" t="str">
        <v xml:space="preserve">  </v>
      </c>
      <c r="B114" s="18"/>
      <c r="C114" s="24"/>
      <c r="D114" s="26">
        <v>0</v>
      </c>
      <c r="E114" s="30" t="str">
        <v>（）</v>
      </c>
      <c r="F114" s="39"/>
      <c r="G114" s="46" t="str">
        <f t="shared" si="1"/>
        <v/>
      </c>
    </row>
    <row r="115" spans="1:7" ht="21" hidden="1" customHeight="1">
      <c r="A115" s="7" t="str">
        <v xml:space="preserve">  </v>
      </c>
      <c r="B115" s="18"/>
      <c r="C115" s="24"/>
      <c r="D115" s="26">
        <v>0</v>
      </c>
      <c r="E115" s="30" t="str">
        <v>（）</v>
      </c>
      <c r="F115" s="40"/>
      <c r="G115" s="46" t="str">
        <f t="shared" si="1"/>
        <v/>
      </c>
    </row>
    <row r="116" spans="1:7" ht="21" hidden="1" customHeight="1">
      <c r="A116" s="7" t="str">
        <v xml:space="preserve">  </v>
      </c>
      <c r="B116" s="18"/>
      <c r="C116" s="24"/>
      <c r="D116" s="26">
        <v>0</v>
      </c>
      <c r="E116" s="30" t="str">
        <v>（）</v>
      </c>
      <c r="F116" s="39"/>
      <c r="G116" s="46" t="str">
        <f t="shared" si="1"/>
        <v/>
      </c>
    </row>
    <row r="117" spans="1:7" ht="21" hidden="1" customHeight="1">
      <c r="A117" s="7" t="str">
        <v xml:space="preserve">  </v>
      </c>
      <c r="B117" s="18"/>
      <c r="C117" s="24"/>
      <c r="D117" s="26">
        <v>0</v>
      </c>
      <c r="E117" s="30" t="str">
        <v>（）</v>
      </c>
      <c r="F117" s="40"/>
      <c r="G117" s="46" t="str">
        <f t="shared" si="1"/>
        <v/>
      </c>
    </row>
    <row r="118" spans="1:7" ht="21" hidden="1" customHeight="1">
      <c r="A118" s="7" t="str">
        <v xml:space="preserve">  </v>
      </c>
      <c r="B118" s="18"/>
      <c r="C118" s="24"/>
      <c r="D118" s="26">
        <v>0</v>
      </c>
      <c r="E118" s="30" t="str">
        <v>（）</v>
      </c>
      <c r="F118" s="39"/>
      <c r="G118" s="46" t="str">
        <f t="shared" si="1"/>
        <v/>
      </c>
    </row>
    <row r="119" spans="1:7" ht="21" hidden="1" customHeight="1">
      <c r="A119" s="7" t="str">
        <v xml:space="preserve">  </v>
      </c>
      <c r="B119" s="18"/>
      <c r="C119" s="24"/>
      <c r="D119" s="26">
        <v>0</v>
      </c>
      <c r="E119" s="30" t="str">
        <v>（）</v>
      </c>
      <c r="F119" s="40"/>
      <c r="G119" s="46" t="str">
        <f t="shared" si="1"/>
        <v/>
      </c>
    </row>
    <row r="120" spans="1:7" ht="21" hidden="1" customHeight="1">
      <c r="A120" s="7" t="str">
        <v xml:space="preserve">  </v>
      </c>
      <c r="B120" s="18"/>
      <c r="C120" s="24"/>
      <c r="D120" s="26">
        <v>0</v>
      </c>
      <c r="E120" s="30" t="str">
        <v>（）</v>
      </c>
      <c r="F120" s="39"/>
      <c r="G120" s="46" t="str">
        <f t="shared" si="1"/>
        <v/>
      </c>
    </row>
    <row r="121" spans="1:7" ht="21" hidden="1" customHeight="1">
      <c r="A121" s="7" t="str">
        <v xml:space="preserve">  </v>
      </c>
      <c r="B121" s="18"/>
      <c r="C121" s="24"/>
      <c r="D121" s="26">
        <v>0</v>
      </c>
      <c r="E121" s="30" t="str">
        <v>（）</v>
      </c>
      <c r="F121" s="40"/>
      <c r="G121" s="46" t="str">
        <f t="shared" si="1"/>
        <v/>
      </c>
    </row>
    <row r="122" spans="1:7" ht="21" hidden="1" customHeight="1">
      <c r="A122" s="7" t="str">
        <v xml:space="preserve">  </v>
      </c>
      <c r="B122" s="18"/>
      <c r="C122" s="24"/>
      <c r="D122" s="26">
        <v>0</v>
      </c>
      <c r="E122" s="30" t="str">
        <v>（）</v>
      </c>
      <c r="F122" s="40"/>
      <c r="G122" s="46" t="str">
        <f t="shared" si="1"/>
        <v/>
      </c>
    </row>
    <row r="123" spans="1:7" ht="21" hidden="1" customHeight="1">
      <c r="A123" s="7" t="str">
        <v xml:space="preserve">  </v>
      </c>
      <c r="B123" s="18"/>
      <c r="C123" s="24"/>
      <c r="D123" s="26">
        <v>0</v>
      </c>
      <c r="E123" s="30" t="str">
        <v>（）</v>
      </c>
      <c r="F123" s="40"/>
      <c r="G123" s="46" t="str">
        <f t="shared" si="1"/>
        <v/>
      </c>
    </row>
    <row r="124" spans="1:7" ht="21" hidden="1" customHeight="1">
      <c r="A124" s="7" t="str">
        <v xml:space="preserve">  </v>
      </c>
      <c r="B124" s="18"/>
      <c r="C124" s="24"/>
      <c r="D124" s="26">
        <v>0</v>
      </c>
      <c r="E124" s="30" t="str">
        <v>（）</v>
      </c>
      <c r="F124" s="40"/>
      <c r="G124" s="46" t="str">
        <f t="shared" si="1"/>
        <v/>
      </c>
    </row>
    <row r="125" spans="1:7" ht="21" hidden="1" customHeight="1">
      <c r="A125" s="7" t="str">
        <v xml:space="preserve">  </v>
      </c>
      <c r="B125" s="18"/>
      <c r="C125" s="24"/>
      <c r="D125" s="26">
        <v>0</v>
      </c>
      <c r="E125" s="30" t="str">
        <v>（）</v>
      </c>
      <c r="F125" s="40"/>
      <c r="G125" s="46" t="str">
        <f t="shared" si="1"/>
        <v/>
      </c>
    </row>
    <row r="126" spans="1:7" ht="21" hidden="1" customHeight="1">
      <c r="A126" s="7" t="str">
        <v xml:space="preserve">  </v>
      </c>
      <c r="B126" s="18"/>
      <c r="C126" s="24"/>
      <c r="D126" s="26">
        <v>0</v>
      </c>
      <c r="E126" s="30" t="str">
        <v>（）</v>
      </c>
      <c r="F126" s="40"/>
      <c r="G126" s="46" t="str">
        <f t="shared" si="1"/>
        <v/>
      </c>
    </row>
    <row r="127" spans="1:7" ht="21" hidden="1" customHeight="1">
      <c r="A127" s="7" t="str">
        <v xml:space="preserve">  </v>
      </c>
      <c r="B127" s="18"/>
      <c r="C127" s="24"/>
      <c r="D127" s="26">
        <v>0</v>
      </c>
      <c r="E127" s="30" t="str">
        <v>（）</v>
      </c>
      <c r="F127" s="39"/>
      <c r="G127" s="46" t="str">
        <f t="shared" si="1"/>
        <v/>
      </c>
    </row>
    <row r="128" spans="1:7" ht="21" hidden="1" customHeight="1">
      <c r="A128" s="7" t="str">
        <v xml:space="preserve">  </v>
      </c>
      <c r="B128" s="18"/>
      <c r="C128" s="24"/>
      <c r="D128" s="26">
        <v>0</v>
      </c>
      <c r="E128" s="30" t="str">
        <v>（）</v>
      </c>
      <c r="F128" s="40"/>
      <c r="G128" s="46" t="str">
        <f t="shared" si="1"/>
        <v/>
      </c>
    </row>
    <row r="129" spans="1:7" ht="21" hidden="1" customHeight="1">
      <c r="A129" s="7" t="str">
        <v xml:space="preserve">  </v>
      </c>
      <c r="B129" s="18"/>
      <c r="C129" s="24"/>
      <c r="D129" s="26">
        <v>0</v>
      </c>
      <c r="E129" s="30" t="str">
        <v>（）</v>
      </c>
      <c r="F129" s="39"/>
      <c r="G129" s="46" t="str">
        <f t="shared" si="1"/>
        <v/>
      </c>
    </row>
    <row r="130" spans="1:7" ht="21" hidden="1" customHeight="1">
      <c r="A130" s="7" t="str">
        <v xml:space="preserve">  </v>
      </c>
      <c r="B130" s="18"/>
      <c r="C130" s="24"/>
      <c r="D130" s="26">
        <v>0</v>
      </c>
      <c r="E130" s="30" t="str">
        <v>（）</v>
      </c>
      <c r="F130" s="40"/>
      <c r="G130" s="46" t="str">
        <f t="shared" si="1"/>
        <v/>
      </c>
    </row>
    <row r="131" spans="1:7" ht="21" hidden="1" customHeight="1">
      <c r="A131" s="7" t="str">
        <v xml:space="preserve">  </v>
      </c>
      <c r="B131" s="18"/>
      <c r="C131" s="24"/>
      <c r="D131" s="26">
        <v>0</v>
      </c>
      <c r="E131" s="30" t="str">
        <v>（）</v>
      </c>
      <c r="F131" s="39"/>
      <c r="G131" s="46" t="str">
        <f t="shared" si="1"/>
        <v/>
      </c>
    </row>
    <row r="132" spans="1:7" ht="21" hidden="1" customHeight="1">
      <c r="A132" s="7" t="str">
        <v xml:space="preserve">  </v>
      </c>
      <c r="B132" s="18"/>
      <c r="C132" s="24"/>
      <c r="D132" s="26">
        <v>0</v>
      </c>
      <c r="E132" s="30" t="str">
        <v>（）</v>
      </c>
      <c r="F132" s="40"/>
      <c r="G132" s="46" t="str">
        <f t="shared" si="1"/>
        <v/>
      </c>
    </row>
    <row r="133" spans="1:7" ht="21" hidden="1" customHeight="1">
      <c r="A133" s="7" t="str">
        <v xml:space="preserve">  </v>
      </c>
      <c r="B133" s="18"/>
      <c r="C133" s="24"/>
      <c r="D133" s="26">
        <v>0</v>
      </c>
      <c r="E133" s="30" t="str">
        <v>（）</v>
      </c>
      <c r="F133" s="39"/>
      <c r="G133" s="46" t="str">
        <f t="shared" si="1"/>
        <v/>
      </c>
    </row>
    <row r="134" spans="1:7" ht="21" hidden="1" customHeight="1">
      <c r="A134" s="7" t="str">
        <v xml:space="preserve">  </v>
      </c>
      <c r="B134" s="18"/>
      <c r="C134" s="24"/>
      <c r="D134" s="26">
        <v>0</v>
      </c>
      <c r="E134" s="30" t="str">
        <v>（）</v>
      </c>
      <c r="F134" s="40"/>
      <c r="G134" s="46" t="str">
        <f t="shared" si="1"/>
        <v/>
      </c>
    </row>
    <row r="135" spans="1:7" ht="21" hidden="1" customHeight="1">
      <c r="A135" s="7" t="str">
        <v xml:space="preserve">  </v>
      </c>
      <c r="B135" s="18"/>
      <c r="C135" s="24"/>
      <c r="D135" s="26">
        <v>0</v>
      </c>
      <c r="E135" s="30" t="str">
        <v>（）</v>
      </c>
      <c r="F135" s="39"/>
      <c r="G135" s="46" t="str">
        <f t="shared" si="1"/>
        <v/>
      </c>
    </row>
    <row r="136" spans="1:7" ht="21" hidden="1" customHeight="1">
      <c r="A136" s="7" t="str">
        <v xml:space="preserve">  </v>
      </c>
      <c r="B136" s="18"/>
      <c r="C136" s="24"/>
      <c r="D136" s="26">
        <v>0</v>
      </c>
      <c r="E136" s="30" t="str">
        <v>（）</v>
      </c>
      <c r="F136" s="40"/>
      <c r="G136" s="46" t="str">
        <f t="shared" si="1"/>
        <v/>
      </c>
    </row>
    <row r="137" spans="1:7" ht="21" hidden="1" customHeight="1">
      <c r="A137" s="7" t="str">
        <v xml:space="preserve">  </v>
      </c>
      <c r="B137" s="18"/>
      <c r="C137" s="24"/>
      <c r="D137" s="26">
        <v>0</v>
      </c>
      <c r="E137" s="30" t="str">
        <v>（）</v>
      </c>
      <c r="F137" s="39"/>
      <c r="G137" s="46" t="str">
        <f t="shared" si="1"/>
        <v/>
      </c>
    </row>
    <row r="138" spans="1:7" ht="21" hidden="1" customHeight="1">
      <c r="A138" s="7" t="str">
        <v xml:space="preserve">  </v>
      </c>
      <c r="B138" s="18"/>
      <c r="C138" s="24"/>
      <c r="D138" s="26">
        <v>0</v>
      </c>
      <c r="E138" s="30" t="str">
        <v>（）</v>
      </c>
      <c r="F138" s="40"/>
      <c r="G138" s="46" t="str">
        <f t="shared" si="1"/>
        <v/>
      </c>
    </row>
    <row r="139" spans="1:7" ht="21" hidden="1" customHeight="1">
      <c r="A139" s="7" t="str">
        <v xml:space="preserve">  </v>
      </c>
      <c r="B139" s="18"/>
      <c r="C139" s="24"/>
      <c r="D139" s="26">
        <v>0</v>
      </c>
      <c r="E139" s="30" t="str">
        <v>（）</v>
      </c>
      <c r="F139" s="39"/>
      <c r="G139" s="46" t="str">
        <f t="shared" si="1"/>
        <v/>
      </c>
    </row>
    <row r="140" spans="1:7" ht="21" hidden="1" customHeight="1">
      <c r="A140" s="7" t="str">
        <v xml:space="preserve">  </v>
      </c>
      <c r="B140" s="18"/>
      <c r="C140" s="24"/>
      <c r="D140" s="26">
        <v>0</v>
      </c>
      <c r="E140" s="30" t="str">
        <v>（）</v>
      </c>
      <c r="F140" s="40"/>
      <c r="G140" s="46" t="str">
        <f t="shared" si="1"/>
        <v/>
      </c>
    </row>
    <row r="141" spans="1:7" ht="21" hidden="1" customHeight="1">
      <c r="A141" s="7" t="str">
        <v xml:space="preserve">  </v>
      </c>
      <c r="B141" s="18"/>
      <c r="C141" s="24"/>
      <c r="D141" s="26">
        <v>0</v>
      </c>
      <c r="E141" s="30" t="str">
        <v>（）</v>
      </c>
      <c r="F141" s="39"/>
      <c r="G141" s="46" t="str">
        <f t="shared" si="1"/>
        <v/>
      </c>
    </row>
    <row r="142" spans="1:7" ht="21" hidden="1" customHeight="1">
      <c r="A142" s="7" t="str">
        <v xml:space="preserve">  </v>
      </c>
      <c r="B142" s="18"/>
      <c r="C142" s="24"/>
      <c r="D142" s="26">
        <v>0</v>
      </c>
      <c r="E142" s="30" t="str">
        <v>（）</v>
      </c>
      <c r="F142" s="39"/>
      <c r="G142" s="46" t="str">
        <f t="shared" si="1"/>
        <v/>
      </c>
    </row>
    <row r="143" spans="1:7" ht="21" hidden="1" customHeight="1">
      <c r="A143" s="7" t="str">
        <v xml:space="preserve">  </v>
      </c>
      <c r="B143" s="18"/>
      <c r="C143" s="24"/>
      <c r="D143" s="26">
        <v>0</v>
      </c>
      <c r="E143" s="30" t="str">
        <v>（）</v>
      </c>
      <c r="F143" s="39"/>
      <c r="G143" s="46" t="str">
        <f t="shared" si="1"/>
        <v/>
      </c>
    </row>
    <row r="144" spans="1:7" ht="21" hidden="1" customHeight="1">
      <c r="A144" s="7" t="str">
        <v xml:space="preserve">  </v>
      </c>
      <c r="B144" s="18"/>
      <c r="C144" s="24"/>
      <c r="D144" s="26">
        <v>0</v>
      </c>
      <c r="E144" s="30" t="str">
        <v>（）</v>
      </c>
      <c r="F144" s="39"/>
      <c r="G144" s="46" t="str">
        <f t="shared" si="1"/>
        <v/>
      </c>
    </row>
    <row r="145" spans="1:7" ht="21" hidden="1" customHeight="1">
      <c r="A145" s="7" t="str">
        <v xml:space="preserve">  </v>
      </c>
      <c r="B145" s="18"/>
      <c r="C145" s="24"/>
      <c r="D145" s="26">
        <v>0</v>
      </c>
      <c r="E145" s="30" t="str">
        <v>（）</v>
      </c>
      <c r="F145" s="39"/>
      <c r="G145" s="46" t="str">
        <f t="shared" si="1"/>
        <v/>
      </c>
    </row>
    <row r="146" spans="1:7" ht="21" hidden="1" customHeight="1">
      <c r="A146" s="7" t="str">
        <v xml:space="preserve">  </v>
      </c>
      <c r="B146" s="18"/>
      <c r="C146" s="24"/>
      <c r="D146" s="26">
        <v>0</v>
      </c>
      <c r="E146" s="30" t="str">
        <v>（）</v>
      </c>
      <c r="F146" s="39"/>
      <c r="G146" s="46" t="str">
        <f t="shared" si="1"/>
        <v/>
      </c>
    </row>
    <row r="147" spans="1:7" ht="21" hidden="1" customHeight="1">
      <c r="A147" s="7" t="str">
        <v xml:space="preserve">  </v>
      </c>
      <c r="B147" s="18"/>
      <c r="C147" s="24"/>
      <c r="D147" s="26">
        <v>0</v>
      </c>
      <c r="E147" s="30" t="str">
        <v>（）</v>
      </c>
      <c r="F147" s="40"/>
      <c r="G147" s="46" t="str">
        <f t="shared" si="1"/>
        <v/>
      </c>
    </row>
    <row r="148" spans="1:7" ht="21" hidden="1" customHeight="1">
      <c r="A148" s="7" t="str">
        <v xml:space="preserve">  </v>
      </c>
      <c r="B148" s="18"/>
      <c r="C148" s="24"/>
      <c r="D148" s="26">
        <v>0</v>
      </c>
      <c r="E148" s="30" t="str">
        <v>（）</v>
      </c>
      <c r="F148" s="39"/>
      <c r="G148" s="46" t="str">
        <f t="shared" si="1"/>
        <v/>
      </c>
    </row>
    <row r="149" spans="1:7" ht="21" hidden="1" customHeight="1">
      <c r="A149" s="7" t="str">
        <v xml:space="preserve">  </v>
      </c>
      <c r="B149" s="18"/>
      <c r="C149" s="24"/>
      <c r="D149" s="26">
        <v>0</v>
      </c>
      <c r="E149" s="30" t="str">
        <v>（）</v>
      </c>
      <c r="F149" s="40"/>
      <c r="G149" s="46" t="str">
        <f t="shared" si="1"/>
        <v/>
      </c>
    </row>
    <row r="150" spans="1:7" ht="21" hidden="1" customHeight="1">
      <c r="A150" s="7" t="str">
        <v xml:space="preserve">  </v>
      </c>
      <c r="B150" s="18"/>
      <c r="C150" s="24"/>
      <c r="D150" s="26">
        <v>0</v>
      </c>
      <c r="E150" s="30" t="str">
        <v>（）</v>
      </c>
      <c r="F150" s="39"/>
      <c r="G150" s="46" t="str">
        <f t="shared" si="1"/>
        <v/>
      </c>
    </row>
    <row r="151" spans="1:7" ht="21" hidden="1" customHeight="1">
      <c r="A151" s="7" t="str">
        <v xml:space="preserve">  </v>
      </c>
      <c r="B151" s="18"/>
      <c r="C151" s="24"/>
      <c r="D151" s="26">
        <v>0</v>
      </c>
      <c r="E151" s="30" t="str">
        <v>（）</v>
      </c>
      <c r="F151" s="40"/>
      <c r="G151" s="46" t="str">
        <f t="shared" si="1"/>
        <v/>
      </c>
    </row>
    <row r="152" spans="1:7" ht="21" hidden="1" customHeight="1">
      <c r="A152" s="7" t="str">
        <v xml:space="preserve">  </v>
      </c>
      <c r="B152" s="18"/>
      <c r="C152" s="24"/>
      <c r="D152" s="26">
        <v>0</v>
      </c>
      <c r="E152" s="30" t="str">
        <v>（）</v>
      </c>
      <c r="F152" s="39"/>
      <c r="G152" s="46" t="str">
        <f t="shared" si="1"/>
        <v/>
      </c>
    </row>
    <row r="153" spans="1:7" ht="21" hidden="1" customHeight="1">
      <c r="A153" s="7" t="str">
        <v xml:space="preserve">  </v>
      </c>
      <c r="B153" s="18"/>
      <c r="C153" s="24"/>
      <c r="D153" s="26">
        <v>0</v>
      </c>
      <c r="E153" s="30" t="str">
        <v>（）</v>
      </c>
      <c r="F153" s="40"/>
      <c r="G153" s="46" t="str">
        <f t="shared" si="1"/>
        <v/>
      </c>
    </row>
    <row r="154" spans="1:7" ht="21" hidden="1" customHeight="1">
      <c r="A154" s="7" t="str">
        <v xml:space="preserve">  </v>
      </c>
      <c r="B154" s="18"/>
      <c r="C154" s="24"/>
      <c r="D154" s="26">
        <v>0</v>
      </c>
      <c r="E154" s="30" t="str">
        <v>（）</v>
      </c>
      <c r="F154" s="39"/>
      <c r="G154" s="46" t="str">
        <f t="shared" si="1"/>
        <v/>
      </c>
    </row>
    <row r="155" spans="1:7" ht="21" hidden="1" customHeight="1">
      <c r="A155" s="7" t="str">
        <v xml:space="preserve">  </v>
      </c>
      <c r="B155" s="18"/>
      <c r="C155" s="24"/>
      <c r="D155" s="26">
        <v>0</v>
      </c>
      <c r="E155" s="30" t="str">
        <v>（）</v>
      </c>
      <c r="F155" s="40"/>
      <c r="G155" s="46" t="str">
        <f t="shared" si="1"/>
        <v/>
      </c>
    </row>
    <row r="156" spans="1:7" ht="21" hidden="1" customHeight="1">
      <c r="A156" s="7" t="str">
        <v xml:space="preserve">  </v>
      </c>
      <c r="B156" s="18"/>
      <c r="C156" s="24"/>
      <c r="D156" s="26">
        <v>0</v>
      </c>
      <c r="E156" s="30" t="str">
        <v>（）</v>
      </c>
      <c r="F156" s="39"/>
      <c r="G156" s="46" t="str">
        <f t="shared" si="1"/>
        <v/>
      </c>
    </row>
    <row r="157" spans="1:7" ht="21" hidden="1" customHeight="1">
      <c r="A157" s="7" t="str">
        <v xml:space="preserve">  </v>
      </c>
      <c r="B157" s="18"/>
      <c r="C157" s="24"/>
      <c r="D157" s="26">
        <v>0</v>
      </c>
      <c r="E157" s="30" t="str">
        <v>（）</v>
      </c>
      <c r="F157" s="40"/>
      <c r="G157" s="46" t="str">
        <f t="shared" si="1"/>
        <v/>
      </c>
    </row>
    <row r="158" spans="1:7" ht="21" hidden="1" customHeight="1">
      <c r="A158" s="7" t="str">
        <v xml:space="preserve">  </v>
      </c>
      <c r="B158" s="18"/>
      <c r="C158" s="24"/>
      <c r="D158" s="26">
        <v>0</v>
      </c>
      <c r="E158" s="30" t="str">
        <v>（）</v>
      </c>
      <c r="F158" s="39"/>
      <c r="G158" s="46" t="str">
        <f t="shared" si="1"/>
        <v/>
      </c>
    </row>
    <row r="159" spans="1:7" ht="21" hidden="1" customHeight="1">
      <c r="A159" s="7" t="str">
        <v xml:space="preserve">  </v>
      </c>
      <c r="B159" s="18"/>
      <c r="C159" s="24"/>
      <c r="D159" s="26">
        <v>0</v>
      </c>
      <c r="E159" s="30" t="str">
        <v>（）</v>
      </c>
      <c r="F159" s="40"/>
      <c r="G159" s="46" t="str">
        <f t="shared" si="1"/>
        <v/>
      </c>
    </row>
    <row r="160" spans="1:7" ht="21" hidden="1" customHeight="1">
      <c r="A160" s="7" t="str">
        <v xml:space="preserve">  </v>
      </c>
      <c r="B160" s="18"/>
      <c r="C160" s="24"/>
      <c r="D160" s="26">
        <v>0</v>
      </c>
      <c r="E160" s="30" t="str">
        <v>（）</v>
      </c>
      <c r="F160" s="39"/>
      <c r="G160" s="46" t="str">
        <f t="shared" si="1"/>
        <v/>
      </c>
    </row>
    <row r="161" spans="1:7" ht="21" hidden="1" customHeight="1">
      <c r="A161" s="7" t="str">
        <v xml:space="preserve">  </v>
      </c>
      <c r="B161" s="18"/>
      <c r="C161" s="24"/>
      <c r="D161" s="26">
        <v>0</v>
      </c>
      <c r="E161" s="30" t="str">
        <v>（）</v>
      </c>
      <c r="F161" s="40"/>
      <c r="G161" s="46" t="str">
        <f t="shared" si="1"/>
        <v/>
      </c>
    </row>
    <row r="162" spans="1:7" ht="21" hidden="1" customHeight="1">
      <c r="A162" s="7" t="str">
        <v xml:space="preserve">  </v>
      </c>
      <c r="B162" s="18"/>
      <c r="C162" s="24"/>
      <c r="D162" s="26">
        <v>0</v>
      </c>
      <c r="E162" s="30" t="str">
        <v>（）</v>
      </c>
      <c r="F162" s="40"/>
      <c r="G162" s="46" t="str">
        <f t="shared" si="1"/>
        <v/>
      </c>
    </row>
    <row r="163" spans="1:7" ht="21" hidden="1" customHeight="1">
      <c r="A163" s="7" t="str">
        <v xml:space="preserve">  </v>
      </c>
      <c r="B163" s="18"/>
      <c r="C163" s="24"/>
      <c r="D163" s="26">
        <v>0</v>
      </c>
      <c r="E163" s="30" t="str">
        <v>（）</v>
      </c>
      <c r="F163" s="40"/>
      <c r="G163" s="46" t="str">
        <f t="shared" si="1"/>
        <v/>
      </c>
    </row>
    <row r="164" spans="1:7" ht="21" hidden="1" customHeight="1">
      <c r="A164" s="7" t="str">
        <v xml:space="preserve">  </v>
      </c>
      <c r="B164" s="18"/>
      <c r="C164" s="24"/>
      <c r="D164" s="26">
        <v>0</v>
      </c>
      <c r="E164" s="30" t="str">
        <v>（）</v>
      </c>
      <c r="F164" s="40"/>
      <c r="G164" s="46" t="str">
        <f t="shared" si="1"/>
        <v/>
      </c>
    </row>
    <row r="165" spans="1:7" ht="21" hidden="1" customHeight="1">
      <c r="A165" s="7" t="str">
        <v xml:space="preserve">  </v>
      </c>
      <c r="B165" s="18"/>
      <c r="C165" s="24"/>
      <c r="D165" s="26">
        <v>0</v>
      </c>
      <c r="E165" s="30" t="str">
        <v>（）</v>
      </c>
      <c r="F165" s="40"/>
      <c r="G165" s="46" t="str">
        <f t="shared" si="1"/>
        <v/>
      </c>
    </row>
    <row r="166" spans="1:7" ht="21" hidden="1" customHeight="1">
      <c r="A166" s="7" t="str">
        <v xml:space="preserve">  </v>
      </c>
      <c r="B166" s="18"/>
      <c r="C166" s="24"/>
      <c r="D166" s="26">
        <v>0</v>
      </c>
      <c r="E166" s="30" t="str">
        <v>（）</v>
      </c>
      <c r="F166" s="40"/>
      <c r="G166" s="46" t="str">
        <f t="shared" si="1"/>
        <v/>
      </c>
    </row>
    <row r="167" spans="1:7" ht="21" hidden="1" customHeight="1">
      <c r="A167" s="7" t="str">
        <v xml:space="preserve">  </v>
      </c>
      <c r="B167" s="18"/>
      <c r="C167" s="24"/>
      <c r="D167" s="26">
        <v>0</v>
      </c>
      <c r="E167" s="30" t="str">
        <v>（）</v>
      </c>
      <c r="F167" s="40"/>
      <c r="G167" s="46" t="str">
        <f t="shared" si="1"/>
        <v/>
      </c>
    </row>
    <row r="168" spans="1:7" ht="21" hidden="1" customHeight="1">
      <c r="A168" s="7" t="str">
        <v xml:space="preserve">  </v>
      </c>
      <c r="B168" s="18"/>
      <c r="C168" s="24"/>
      <c r="D168" s="26">
        <v>0</v>
      </c>
      <c r="E168" s="30" t="str">
        <v>（）</v>
      </c>
      <c r="F168" s="40"/>
      <c r="G168" s="46" t="str">
        <f t="shared" si="1"/>
        <v/>
      </c>
    </row>
    <row r="169" spans="1:7" ht="21" hidden="1" customHeight="1">
      <c r="A169" s="7" t="str">
        <v xml:space="preserve">  </v>
      </c>
      <c r="B169" s="18"/>
      <c r="C169" s="24"/>
      <c r="D169" s="26">
        <v>0</v>
      </c>
      <c r="E169" s="30" t="str">
        <v>（）</v>
      </c>
      <c r="F169" s="39"/>
      <c r="G169" s="46" t="str">
        <f t="shared" si="1"/>
        <v/>
      </c>
    </row>
    <row r="170" spans="1:7" ht="21" hidden="1" customHeight="1">
      <c r="A170" s="7" t="str">
        <v xml:space="preserve">  </v>
      </c>
      <c r="B170" s="18"/>
      <c r="C170" s="24"/>
      <c r="D170" s="26">
        <v>0</v>
      </c>
      <c r="E170" s="30" t="str">
        <v>（）</v>
      </c>
      <c r="F170" s="40"/>
      <c r="G170" s="46" t="str">
        <f t="shared" si="1"/>
        <v/>
      </c>
    </row>
    <row r="171" spans="1:7" ht="21" hidden="1" customHeight="1">
      <c r="A171" s="7" t="str">
        <v xml:space="preserve">  </v>
      </c>
      <c r="B171" s="18"/>
      <c r="C171" s="24"/>
      <c r="D171" s="26">
        <v>0</v>
      </c>
      <c r="E171" s="30" t="str">
        <v>（）</v>
      </c>
      <c r="F171" s="39"/>
      <c r="G171" s="46" t="str">
        <f t="shared" si="1"/>
        <v/>
      </c>
    </row>
    <row r="172" spans="1:7" ht="21" hidden="1" customHeight="1">
      <c r="A172" s="7" t="str">
        <v xml:space="preserve">  </v>
      </c>
      <c r="B172" s="18"/>
      <c r="C172" s="24"/>
      <c r="D172" s="26">
        <v>0</v>
      </c>
      <c r="E172" s="30" t="str">
        <v>（）</v>
      </c>
      <c r="F172" s="40"/>
      <c r="G172" s="46" t="str">
        <f t="shared" si="1"/>
        <v/>
      </c>
    </row>
    <row r="173" spans="1:7" ht="21" hidden="1" customHeight="1">
      <c r="A173" s="7" t="str">
        <v xml:space="preserve">  </v>
      </c>
      <c r="B173" s="18"/>
      <c r="C173" s="24"/>
      <c r="D173" s="26">
        <v>0</v>
      </c>
      <c r="E173" s="30" t="str">
        <v>（）</v>
      </c>
      <c r="F173" s="39"/>
      <c r="G173" s="46" t="str">
        <f t="shared" si="1"/>
        <v/>
      </c>
    </row>
    <row r="174" spans="1:7" ht="21" hidden="1" customHeight="1">
      <c r="A174" s="7" t="str">
        <v xml:space="preserve">  </v>
      </c>
      <c r="B174" s="18"/>
      <c r="C174" s="24"/>
      <c r="D174" s="26">
        <v>0</v>
      </c>
      <c r="E174" s="30" t="str">
        <v>（）</v>
      </c>
      <c r="F174" s="40"/>
      <c r="G174" s="46" t="str">
        <f t="shared" si="1"/>
        <v/>
      </c>
    </row>
    <row r="175" spans="1:7" ht="21" hidden="1" customHeight="1">
      <c r="A175" s="7" t="str">
        <v xml:space="preserve">  </v>
      </c>
      <c r="B175" s="18"/>
      <c r="C175" s="24"/>
      <c r="D175" s="26">
        <v>0</v>
      </c>
      <c r="E175" s="30" t="str">
        <v>（）</v>
      </c>
      <c r="F175" s="39"/>
      <c r="G175" s="46" t="str">
        <f t="shared" ref="G175:G238" si="2">IF(D175=0,"",D175*F175)</f>
        <v/>
      </c>
    </row>
    <row r="176" spans="1:7" ht="21" hidden="1" customHeight="1">
      <c r="A176" s="7" t="str">
        <v xml:space="preserve">  </v>
      </c>
      <c r="B176" s="18"/>
      <c r="C176" s="24"/>
      <c r="D176" s="26">
        <v>0</v>
      </c>
      <c r="E176" s="30" t="str">
        <v>（）</v>
      </c>
      <c r="F176" s="40"/>
      <c r="G176" s="46" t="str">
        <f t="shared" si="2"/>
        <v/>
      </c>
    </row>
    <row r="177" spans="1:7" ht="21" hidden="1" customHeight="1">
      <c r="A177" s="7" t="str">
        <v xml:space="preserve">  </v>
      </c>
      <c r="B177" s="18"/>
      <c r="C177" s="24"/>
      <c r="D177" s="26">
        <v>0</v>
      </c>
      <c r="E177" s="30" t="str">
        <v>（）</v>
      </c>
      <c r="F177" s="39"/>
      <c r="G177" s="46" t="str">
        <f t="shared" si="2"/>
        <v/>
      </c>
    </row>
    <row r="178" spans="1:7" ht="21" hidden="1" customHeight="1">
      <c r="A178" s="7" t="str">
        <v xml:space="preserve">  </v>
      </c>
      <c r="B178" s="18"/>
      <c r="C178" s="24"/>
      <c r="D178" s="26">
        <v>0</v>
      </c>
      <c r="E178" s="30" t="str">
        <v>（）</v>
      </c>
      <c r="F178" s="40"/>
      <c r="G178" s="46" t="str">
        <f t="shared" si="2"/>
        <v/>
      </c>
    </row>
    <row r="179" spans="1:7" ht="21" hidden="1" customHeight="1">
      <c r="A179" s="7" t="str">
        <v xml:space="preserve">  </v>
      </c>
      <c r="B179" s="18"/>
      <c r="C179" s="24"/>
      <c r="D179" s="26">
        <v>0</v>
      </c>
      <c r="E179" s="30" t="str">
        <v>（）</v>
      </c>
      <c r="F179" s="39"/>
      <c r="G179" s="46" t="str">
        <f t="shared" si="2"/>
        <v/>
      </c>
    </row>
    <row r="180" spans="1:7" ht="21" hidden="1" customHeight="1">
      <c r="A180" s="7" t="str">
        <v xml:space="preserve">  </v>
      </c>
      <c r="B180" s="18"/>
      <c r="C180" s="24"/>
      <c r="D180" s="26">
        <v>0</v>
      </c>
      <c r="E180" s="30" t="str">
        <v>（）</v>
      </c>
      <c r="F180" s="40"/>
      <c r="G180" s="46" t="str">
        <f t="shared" si="2"/>
        <v/>
      </c>
    </row>
    <row r="181" spans="1:7" ht="21" hidden="1" customHeight="1">
      <c r="A181" s="7" t="str">
        <v xml:space="preserve">  </v>
      </c>
      <c r="B181" s="18"/>
      <c r="C181" s="24"/>
      <c r="D181" s="26">
        <v>0</v>
      </c>
      <c r="E181" s="30" t="str">
        <v>（）</v>
      </c>
      <c r="F181" s="39"/>
      <c r="G181" s="46" t="str">
        <f t="shared" si="2"/>
        <v/>
      </c>
    </row>
    <row r="182" spans="1:7" ht="21" hidden="1" customHeight="1">
      <c r="A182" s="7" t="str">
        <v xml:space="preserve">  </v>
      </c>
      <c r="B182" s="18"/>
      <c r="C182" s="24"/>
      <c r="D182" s="26">
        <v>0</v>
      </c>
      <c r="E182" s="30" t="str">
        <v>（）</v>
      </c>
      <c r="F182" s="39"/>
      <c r="G182" s="46" t="str">
        <f t="shared" si="2"/>
        <v/>
      </c>
    </row>
    <row r="183" spans="1:7" ht="21" hidden="1" customHeight="1">
      <c r="A183" s="7" t="str">
        <v xml:space="preserve">  </v>
      </c>
      <c r="B183" s="18"/>
      <c r="C183" s="24"/>
      <c r="D183" s="26">
        <v>0</v>
      </c>
      <c r="E183" s="30" t="str">
        <v>（）</v>
      </c>
      <c r="F183" s="39"/>
      <c r="G183" s="46" t="str">
        <f t="shared" si="2"/>
        <v/>
      </c>
    </row>
    <row r="184" spans="1:7" ht="21" hidden="1" customHeight="1">
      <c r="A184" s="7" t="str">
        <v xml:space="preserve">  </v>
      </c>
      <c r="B184" s="18"/>
      <c r="C184" s="24"/>
      <c r="D184" s="26">
        <v>0</v>
      </c>
      <c r="E184" s="30" t="str">
        <v>（）</v>
      </c>
      <c r="F184" s="39"/>
      <c r="G184" s="46" t="str">
        <f t="shared" si="2"/>
        <v/>
      </c>
    </row>
    <row r="185" spans="1:7" ht="21" hidden="1" customHeight="1">
      <c r="A185" s="7" t="str">
        <v xml:space="preserve">  </v>
      </c>
      <c r="B185" s="18"/>
      <c r="C185" s="24"/>
      <c r="D185" s="26">
        <v>0</v>
      </c>
      <c r="E185" s="30" t="str">
        <v>（）</v>
      </c>
      <c r="F185" s="39"/>
      <c r="G185" s="46" t="str">
        <f t="shared" si="2"/>
        <v/>
      </c>
    </row>
    <row r="186" spans="1:7" ht="21" hidden="1" customHeight="1">
      <c r="A186" s="7" t="str">
        <v xml:space="preserve">  </v>
      </c>
      <c r="B186" s="18"/>
      <c r="C186" s="24"/>
      <c r="D186" s="26">
        <v>0</v>
      </c>
      <c r="E186" s="30" t="str">
        <v>（）</v>
      </c>
      <c r="F186" s="39"/>
      <c r="G186" s="46" t="str">
        <f t="shared" si="2"/>
        <v/>
      </c>
    </row>
    <row r="187" spans="1:7" ht="21" hidden="1" customHeight="1">
      <c r="A187" s="7" t="str">
        <v xml:space="preserve">  </v>
      </c>
      <c r="B187" s="18"/>
      <c r="C187" s="24"/>
      <c r="D187" s="26">
        <v>0</v>
      </c>
      <c r="E187" s="30" t="str">
        <v>（）</v>
      </c>
      <c r="F187" s="39"/>
      <c r="G187" s="46" t="str">
        <f t="shared" si="2"/>
        <v/>
      </c>
    </row>
    <row r="188" spans="1:7" ht="21" hidden="1" customHeight="1">
      <c r="A188" s="7" t="str">
        <v xml:space="preserve">  </v>
      </c>
      <c r="B188" s="18"/>
      <c r="C188" s="24"/>
      <c r="D188" s="26">
        <v>0</v>
      </c>
      <c r="E188" s="30" t="str">
        <v>（）</v>
      </c>
      <c r="F188" s="39"/>
      <c r="G188" s="46" t="str">
        <f t="shared" si="2"/>
        <v/>
      </c>
    </row>
    <row r="189" spans="1:7" ht="21" hidden="1" customHeight="1">
      <c r="A189" s="7" t="str">
        <v xml:space="preserve">  </v>
      </c>
      <c r="B189" s="18"/>
      <c r="C189" s="24"/>
      <c r="D189" s="26">
        <v>0</v>
      </c>
      <c r="E189" s="30" t="str">
        <v>（）</v>
      </c>
      <c r="F189" s="39"/>
      <c r="G189" s="46" t="str">
        <f t="shared" si="2"/>
        <v/>
      </c>
    </row>
    <row r="190" spans="1:7" ht="21" hidden="1" customHeight="1">
      <c r="A190" s="7" t="str">
        <v xml:space="preserve">  </v>
      </c>
      <c r="B190" s="18"/>
      <c r="C190" s="24"/>
      <c r="D190" s="26">
        <v>0</v>
      </c>
      <c r="E190" s="30" t="str">
        <v>（）</v>
      </c>
      <c r="F190" s="39"/>
      <c r="G190" s="46" t="str">
        <f t="shared" si="2"/>
        <v/>
      </c>
    </row>
    <row r="191" spans="1:7" ht="21" hidden="1" customHeight="1">
      <c r="A191" s="7" t="str">
        <v xml:space="preserve">  </v>
      </c>
      <c r="B191" s="18"/>
      <c r="C191" s="24"/>
      <c r="D191" s="26">
        <v>0</v>
      </c>
      <c r="E191" s="30" t="str">
        <v>（）</v>
      </c>
      <c r="F191" s="39"/>
      <c r="G191" s="46" t="str">
        <f t="shared" si="2"/>
        <v/>
      </c>
    </row>
    <row r="192" spans="1:7" ht="21" hidden="1" customHeight="1">
      <c r="A192" s="7" t="str">
        <v xml:space="preserve">  </v>
      </c>
      <c r="B192" s="18"/>
      <c r="C192" s="24"/>
      <c r="D192" s="26">
        <v>0</v>
      </c>
      <c r="E192" s="30" t="str">
        <v>（）</v>
      </c>
      <c r="F192" s="39"/>
      <c r="G192" s="46" t="str">
        <f t="shared" si="2"/>
        <v/>
      </c>
    </row>
    <row r="193" spans="1:7" ht="21" hidden="1" customHeight="1">
      <c r="A193" s="7" t="str">
        <v xml:space="preserve">  </v>
      </c>
      <c r="B193" s="18"/>
      <c r="C193" s="24"/>
      <c r="D193" s="26">
        <v>0</v>
      </c>
      <c r="E193" s="30" t="str">
        <v>（）</v>
      </c>
      <c r="F193" s="39"/>
      <c r="G193" s="46" t="str">
        <f t="shared" si="2"/>
        <v/>
      </c>
    </row>
    <row r="194" spans="1:7" ht="21" hidden="1" customHeight="1">
      <c r="A194" s="7" t="str">
        <v xml:space="preserve">  </v>
      </c>
      <c r="B194" s="18"/>
      <c r="C194" s="24"/>
      <c r="D194" s="26">
        <v>0</v>
      </c>
      <c r="E194" s="30" t="str">
        <v>（）</v>
      </c>
      <c r="F194" s="39"/>
      <c r="G194" s="46" t="str">
        <f t="shared" si="2"/>
        <v/>
      </c>
    </row>
    <row r="195" spans="1:7" ht="21" hidden="1" customHeight="1">
      <c r="A195" s="7" t="str">
        <v xml:space="preserve">  </v>
      </c>
      <c r="B195" s="18"/>
      <c r="C195" s="24"/>
      <c r="D195" s="26">
        <v>0</v>
      </c>
      <c r="E195" s="30" t="str">
        <v>（）</v>
      </c>
      <c r="F195" s="39"/>
      <c r="G195" s="46" t="str">
        <f t="shared" si="2"/>
        <v/>
      </c>
    </row>
    <row r="196" spans="1:7" ht="21" hidden="1" customHeight="1">
      <c r="A196" s="7" t="str">
        <v xml:space="preserve">  </v>
      </c>
      <c r="B196" s="18"/>
      <c r="C196" s="24"/>
      <c r="D196" s="26">
        <v>0</v>
      </c>
      <c r="E196" s="30" t="str">
        <v>（）</v>
      </c>
      <c r="F196" s="39"/>
      <c r="G196" s="46" t="str">
        <f t="shared" si="2"/>
        <v/>
      </c>
    </row>
    <row r="197" spans="1:7" ht="21" hidden="1" customHeight="1">
      <c r="A197" s="7" t="str">
        <v xml:space="preserve">  </v>
      </c>
      <c r="B197" s="18"/>
      <c r="C197" s="24"/>
      <c r="D197" s="26">
        <v>0</v>
      </c>
      <c r="E197" s="30" t="str">
        <v>（）</v>
      </c>
      <c r="F197" s="39"/>
      <c r="G197" s="46" t="str">
        <f t="shared" si="2"/>
        <v/>
      </c>
    </row>
    <row r="198" spans="1:7" ht="21" hidden="1" customHeight="1">
      <c r="A198" s="7" t="str">
        <v xml:space="preserve">  </v>
      </c>
      <c r="B198" s="18"/>
      <c r="C198" s="24"/>
      <c r="D198" s="26">
        <v>0</v>
      </c>
      <c r="E198" s="30" t="str">
        <v>（）</v>
      </c>
      <c r="F198" s="39"/>
      <c r="G198" s="46" t="str">
        <f t="shared" si="2"/>
        <v/>
      </c>
    </row>
    <row r="199" spans="1:7" ht="21" hidden="1" customHeight="1">
      <c r="A199" s="7" t="str">
        <v xml:space="preserve">  </v>
      </c>
      <c r="B199" s="18"/>
      <c r="C199" s="24"/>
      <c r="D199" s="26">
        <v>0</v>
      </c>
      <c r="E199" s="30" t="str">
        <v>（）</v>
      </c>
      <c r="F199" s="39"/>
      <c r="G199" s="46" t="str">
        <f t="shared" si="2"/>
        <v/>
      </c>
    </row>
    <row r="200" spans="1:7" ht="21" hidden="1" customHeight="1">
      <c r="A200" s="7" t="str">
        <v xml:space="preserve">  </v>
      </c>
      <c r="B200" s="18"/>
      <c r="C200" s="24"/>
      <c r="D200" s="26">
        <v>0</v>
      </c>
      <c r="E200" s="30" t="str">
        <v>（）</v>
      </c>
      <c r="F200" s="39"/>
      <c r="G200" s="46" t="str">
        <f t="shared" si="2"/>
        <v/>
      </c>
    </row>
    <row r="201" spans="1:7" ht="21" hidden="1" customHeight="1">
      <c r="A201" s="7" t="str">
        <v xml:space="preserve">  </v>
      </c>
      <c r="B201" s="18"/>
      <c r="C201" s="24"/>
      <c r="D201" s="26">
        <v>0</v>
      </c>
      <c r="E201" s="30" t="str">
        <v>（）</v>
      </c>
      <c r="F201" s="39"/>
      <c r="G201" s="46" t="str">
        <f t="shared" si="2"/>
        <v/>
      </c>
    </row>
    <row r="202" spans="1:7" ht="21" hidden="1" customHeight="1">
      <c r="A202" s="7" t="str">
        <v xml:space="preserve">  </v>
      </c>
      <c r="B202" s="18"/>
      <c r="C202" s="24"/>
      <c r="D202" s="26">
        <v>0</v>
      </c>
      <c r="E202" s="30" t="str">
        <v>（）</v>
      </c>
      <c r="F202" s="39"/>
      <c r="G202" s="46" t="str">
        <f t="shared" si="2"/>
        <v/>
      </c>
    </row>
    <row r="203" spans="1:7" ht="21" hidden="1" customHeight="1">
      <c r="A203" s="7" t="str">
        <v xml:space="preserve">  </v>
      </c>
      <c r="B203" s="18"/>
      <c r="C203" s="24"/>
      <c r="D203" s="26">
        <v>0</v>
      </c>
      <c r="E203" s="30" t="str">
        <v>（）</v>
      </c>
      <c r="F203" s="39"/>
      <c r="G203" s="46" t="str">
        <f t="shared" si="2"/>
        <v/>
      </c>
    </row>
    <row r="204" spans="1:7" ht="21" hidden="1" customHeight="1">
      <c r="A204" s="7" t="str">
        <v xml:space="preserve">  </v>
      </c>
      <c r="B204" s="18"/>
      <c r="C204" s="24"/>
      <c r="D204" s="26">
        <v>0</v>
      </c>
      <c r="E204" s="30" t="str">
        <v>（）</v>
      </c>
      <c r="F204" s="39"/>
      <c r="G204" s="46" t="str">
        <f t="shared" si="2"/>
        <v/>
      </c>
    </row>
    <row r="205" spans="1:7" ht="21" hidden="1" customHeight="1">
      <c r="A205" s="7" t="str">
        <v xml:space="preserve">  </v>
      </c>
      <c r="B205" s="18"/>
      <c r="C205" s="24"/>
      <c r="D205" s="26">
        <v>0</v>
      </c>
      <c r="E205" s="30" t="str">
        <v>（）</v>
      </c>
      <c r="F205" s="39"/>
      <c r="G205" s="46" t="str">
        <f t="shared" si="2"/>
        <v/>
      </c>
    </row>
    <row r="206" spans="1:7" ht="21" hidden="1" customHeight="1">
      <c r="A206" s="7" t="str">
        <v xml:space="preserve">  </v>
      </c>
      <c r="B206" s="18"/>
      <c r="C206" s="24"/>
      <c r="D206" s="26">
        <v>0</v>
      </c>
      <c r="E206" s="30" t="str">
        <v>（）</v>
      </c>
      <c r="F206" s="39"/>
      <c r="G206" s="46" t="str">
        <f t="shared" si="2"/>
        <v/>
      </c>
    </row>
    <row r="207" spans="1:7" ht="21" hidden="1" customHeight="1">
      <c r="A207" s="7" t="str">
        <v xml:space="preserve">  </v>
      </c>
      <c r="B207" s="18"/>
      <c r="C207" s="24"/>
      <c r="D207" s="26">
        <v>0</v>
      </c>
      <c r="E207" s="30" t="str">
        <v>（）</v>
      </c>
      <c r="F207" s="39"/>
      <c r="G207" s="46" t="str">
        <f t="shared" si="2"/>
        <v/>
      </c>
    </row>
    <row r="208" spans="1:7" ht="21" hidden="1" customHeight="1">
      <c r="A208" s="7" t="str">
        <v xml:space="preserve">  </v>
      </c>
      <c r="B208" s="18"/>
      <c r="C208" s="24"/>
      <c r="D208" s="26">
        <v>0</v>
      </c>
      <c r="E208" s="30" t="str">
        <v>（）</v>
      </c>
      <c r="F208" s="39"/>
      <c r="G208" s="46" t="str">
        <f t="shared" si="2"/>
        <v/>
      </c>
    </row>
    <row r="209" spans="1:7" ht="21" hidden="1" customHeight="1">
      <c r="A209" s="7" t="str">
        <v xml:space="preserve">  </v>
      </c>
      <c r="B209" s="18"/>
      <c r="C209" s="24"/>
      <c r="D209" s="26">
        <v>0</v>
      </c>
      <c r="E209" s="30" t="str">
        <v>（）</v>
      </c>
      <c r="F209" s="39"/>
      <c r="G209" s="46" t="str">
        <f t="shared" si="2"/>
        <v/>
      </c>
    </row>
    <row r="210" spans="1:7" ht="21" hidden="1" customHeight="1">
      <c r="A210" s="7" t="str">
        <v xml:space="preserve">  </v>
      </c>
      <c r="B210" s="18"/>
      <c r="C210" s="24"/>
      <c r="D210" s="26">
        <v>0</v>
      </c>
      <c r="E210" s="30" t="str">
        <v>（）</v>
      </c>
      <c r="F210" s="39"/>
      <c r="G210" s="46" t="str">
        <f t="shared" si="2"/>
        <v/>
      </c>
    </row>
    <row r="211" spans="1:7" ht="21" hidden="1" customHeight="1">
      <c r="A211" s="7" t="str">
        <v xml:space="preserve">  </v>
      </c>
      <c r="B211" s="18"/>
      <c r="C211" s="24"/>
      <c r="D211" s="26">
        <v>0</v>
      </c>
      <c r="E211" s="30" t="str">
        <v>（）</v>
      </c>
      <c r="F211" s="39"/>
      <c r="G211" s="46" t="str">
        <f t="shared" si="2"/>
        <v/>
      </c>
    </row>
    <row r="212" spans="1:7" ht="21" hidden="1" customHeight="1">
      <c r="A212" s="7" t="str">
        <v xml:space="preserve">  </v>
      </c>
      <c r="B212" s="18"/>
      <c r="C212" s="24"/>
      <c r="D212" s="26">
        <v>0</v>
      </c>
      <c r="E212" s="30" t="str">
        <v>（）</v>
      </c>
      <c r="F212" s="39"/>
      <c r="G212" s="46" t="str">
        <f t="shared" si="2"/>
        <v/>
      </c>
    </row>
    <row r="213" spans="1:7" ht="21" hidden="1" customHeight="1">
      <c r="A213" s="7" t="str">
        <v xml:space="preserve">  </v>
      </c>
      <c r="B213" s="18"/>
      <c r="C213" s="24"/>
      <c r="D213" s="26">
        <v>0</v>
      </c>
      <c r="E213" s="30" t="str">
        <v>（）</v>
      </c>
      <c r="F213" s="39"/>
      <c r="G213" s="46" t="str">
        <f t="shared" si="2"/>
        <v/>
      </c>
    </row>
    <row r="214" spans="1:7" ht="21" hidden="1" customHeight="1">
      <c r="A214" s="7" t="str">
        <v xml:space="preserve">  </v>
      </c>
      <c r="B214" s="18"/>
      <c r="C214" s="24"/>
      <c r="D214" s="26">
        <v>0</v>
      </c>
      <c r="E214" s="30" t="str">
        <v>（）</v>
      </c>
      <c r="F214" s="39"/>
      <c r="G214" s="46" t="str">
        <f t="shared" si="2"/>
        <v/>
      </c>
    </row>
    <row r="215" spans="1:7" ht="21" hidden="1" customHeight="1">
      <c r="A215" s="7" t="str">
        <v xml:space="preserve">  </v>
      </c>
      <c r="B215" s="18"/>
      <c r="C215" s="24"/>
      <c r="D215" s="26">
        <v>0</v>
      </c>
      <c r="E215" s="30" t="str">
        <v>（）</v>
      </c>
      <c r="F215" s="39"/>
      <c r="G215" s="46" t="str">
        <f t="shared" si="2"/>
        <v/>
      </c>
    </row>
    <row r="216" spans="1:7" ht="21" hidden="1" customHeight="1">
      <c r="A216" s="7" t="str">
        <v xml:space="preserve">  </v>
      </c>
      <c r="B216" s="18"/>
      <c r="C216" s="24"/>
      <c r="D216" s="26">
        <v>0</v>
      </c>
      <c r="E216" s="30" t="str">
        <v>（）</v>
      </c>
      <c r="F216" s="39"/>
      <c r="G216" s="46" t="str">
        <f t="shared" si="2"/>
        <v/>
      </c>
    </row>
    <row r="217" spans="1:7" ht="21" hidden="1" customHeight="1">
      <c r="A217" s="7" t="str">
        <v xml:space="preserve">  </v>
      </c>
      <c r="B217" s="18"/>
      <c r="C217" s="24"/>
      <c r="D217" s="26">
        <v>0</v>
      </c>
      <c r="E217" s="30" t="str">
        <v>（）</v>
      </c>
      <c r="F217" s="39"/>
      <c r="G217" s="46" t="str">
        <f t="shared" si="2"/>
        <v/>
      </c>
    </row>
    <row r="218" spans="1:7" ht="21" hidden="1" customHeight="1">
      <c r="A218" s="7" t="str">
        <v xml:space="preserve">  </v>
      </c>
      <c r="B218" s="18"/>
      <c r="C218" s="24"/>
      <c r="D218" s="26">
        <v>0</v>
      </c>
      <c r="E218" s="30" t="str">
        <v>（）</v>
      </c>
      <c r="F218" s="39"/>
      <c r="G218" s="46" t="str">
        <f t="shared" si="2"/>
        <v/>
      </c>
    </row>
    <row r="219" spans="1:7" ht="21" hidden="1" customHeight="1">
      <c r="A219" s="7" t="str">
        <v xml:space="preserve">  </v>
      </c>
      <c r="B219" s="18"/>
      <c r="C219" s="24"/>
      <c r="D219" s="26">
        <v>0</v>
      </c>
      <c r="E219" s="30" t="str">
        <v>（）</v>
      </c>
      <c r="F219" s="39"/>
      <c r="G219" s="46" t="str">
        <f t="shared" si="2"/>
        <v/>
      </c>
    </row>
    <row r="220" spans="1:7" ht="21" hidden="1" customHeight="1">
      <c r="A220" s="7" t="str">
        <v xml:space="preserve">  </v>
      </c>
      <c r="B220" s="18"/>
      <c r="C220" s="24"/>
      <c r="D220" s="26">
        <v>0</v>
      </c>
      <c r="E220" s="30" t="str">
        <v>（）</v>
      </c>
      <c r="F220" s="39"/>
      <c r="G220" s="46" t="str">
        <f t="shared" si="2"/>
        <v/>
      </c>
    </row>
    <row r="221" spans="1:7" ht="21" hidden="1" customHeight="1">
      <c r="A221" s="7" t="str">
        <v xml:space="preserve">  </v>
      </c>
      <c r="B221" s="18"/>
      <c r="C221" s="24"/>
      <c r="D221" s="26">
        <v>0</v>
      </c>
      <c r="E221" s="30" t="str">
        <v>（）</v>
      </c>
      <c r="F221" s="39"/>
      <c r="G221" s="46" t="str">
        <f t="shared" si="2"/>
        <v/>
      </c>
    </row>
    <row r="222" spans="1:7" ht="21" hidden="1" customHeight="1">
      <c r="A222" s="7" t="str">
        <v xml:space="preserve">  </v>
      </c>
      <c r="B222" s="18"/>
      <c r="C222" s="24"/>
      <c r="D222" s="26">
        <v>0</v>
      </c>
      <c r="E222" s="30" t="str">
        <v>（）</v>
      </c>
      <c r="F222" s="39"/>
      <c r="G222" s="46" t="str">
        <f t="shared" si="2"/>
        <v/>
      </c>
    </row>
    <row r="223" spans="1:7" ht="21" hidden="1" customHeight="1">
      <c r="A223" s="7" t="str">
        <v xml:space="preserve">  </v>
      </c>
      <c r="B223" s="18"/>
      <c r="C223" s="24"/>
      <c r="D223" s="26">
        <v>0</v>
      </c>
      <c r="E223" s="30" t="str">
        <v>（）</v>
      </c>
      <c r="F223" s="39"/>
      <c r="G223" s="46" t="str">
        <f t="shared" si="2"/>
        <v/>
      </c>
    </row>
    <row r="224" spans="1:7" ht="21" hidden="1" customHeight="1">
      <c r="A224" s="7" t="str">
        <v xml:space="preserve">  </v>
      </c>
      <c r="B224" s="18"/>
      <c r="C224" s="24"/>
      <c r="D224" s="26">
        <v>0</v>
      </c>
      <c r="E224" s="30" t="str">
        <v>（）</v>
      </c>
      <c r="F224" s="39"/>
      <c r="G224" s="46" t="str">
        <f t="shared" si="2"/>
        <v/>
      </c>
    </row>
    <row r="225" spans="1:7" ht="21" hidden="1" customHeight="1">
      <c r="A225" s="7" t="str">
        <v xml:space="preserve">  </v>
      </c>
      <c r="B225" s="18"/>
      <c r="C225" s="24"/>
      <c r="D225" s="26">
        <v>0</v>
      </c>
      <c r="E225" s="30" t="str">
        <v>（）</v>
      </c>
      <c r="F225" s="39"/>
      <c r="G225" s="46" t="str">
        <f t="shared" si="2"/>
        <v/>
      </c>
    </row>
    <row r="226" spans="1:7" ht="21" hidden="1" customHeight="1">
      <c r="A226" s="7" t="str">
        <v xml:space="preserve">  </v>
      </c>
      <c r="B226" s="18"/>
      <c r="C226" s="24"/>
      <c r="D226" s="26">
        <v>0</v>
      </c>
      <c r="E226" s="30" t="str">
        <v>（）</v>
      </c>
      <c r="F226" s="39"/>
      <c r="G226" s="46" t="str">
        <f t="shared" si="2"/>
        <v/>
      </c>
    </row>
    <row r="227" spans="1:7" ht="21" hidden="1" customHeight="1">
      <c r="A227" s="7" t="str">
        <v xml:space="preserve">  </v>
      </c>
      <c r="B227" s="18"/>
      <c r="C227" s="24"/>
      <c r="D227" s="26">
        <v>0</v>
      </c>
      <c r="E227" s="30" t="str">
        <v>（）</v>
      </c>
      <c r="F227" s="39"/>
      <c r="G227" s="46" t="str">
        <f t="shared" si="2"/>
        <v/>
      </c>
    </row>
    <row r="228" spans="1:7" ht="21" hidden="1" customHeight="1">
      <c r="A228" s="7" t="str">
        <v xml:space="preserve">  </v>
      </c>
      <c r="B228" s="18"/>
      <c r="C228" s="24"/>
      <c r="D228" s="26">
        <v>0</v>
      </c>
      <c r="E228" s="30" t="str">
        <v>（）</v>
      </c>
      <c r="F228" s="39"/>
      <c r="G228" s="46" t="str">
        <f t="shared" si="2"/>
        <v/>
      </c>
    </row>
    <row r="229" spans="1:7" ht="21" hidden="1" customHeight="1">
      <c r="A229" s="7" t="str">
        <v xml:space="preserve">  </v>
      </c>
      <c r="B229" s="18"/>
      <c r="C229" s="24"/>
      <c r="D229" s="26">
        <v>0</v>
      </c>
      <c r="E229" s="30" t="str">
        <v>（）</v>
      </c>
      <c r="F229" s="39"/>
      <c r="G229" s="46" t="str">
        <f t="shared" si="2"/>
        <v/>
      </c>
    </row>
    <row r="230" spans="1:7" ht="21" hidden="1" customHeight="1">
      <c r="A230" s="7" t="str">
        <v xml:space="preserve">  </v>
      </c>
      <c r="B230" s="18"/>
      <c r="C230" s="24"/>
      <c r="D230" s="26">
        <v>0</v>
      </c>
      <c r="E230" s="30" t="str">
        <v>（）</v>
      </c>
      <c r="F230" s="39"/>
      <c r="G230" s="46" t="str">
        <f t="shared" si="2"/>
        <v/>
      </c>
    </row>
    <row r="231" spans="1:7" ht="21" hidden="1" customHeight="1">
      <c r="A231" s="7" t="str">
        <v xml:space="preserve">  </v>
      </c>
      <c r="B231" s="18"/>
      <c r="C231" s="24"/>
      <c r="D231" s="26">
        <v>0</v>
      </c>
      <c r="E231" s="30" t="str">
        <v>（）</v>
      </c>
      <c r="F231" s="39"/>
      <c r="G231" s="46" t="str">
        <f t="shared" si="2"/>
        <v/>
      </c>
    </row>
    <row r="232" spans="1:7" ht="21" hidden="1" customHeight="1">
      <c r="A232" s="7" t="str">
        <v xml:space="preserve">  </v>
      </c>
      <c r="B232" s="18"/>
      <c r="C232" s="24"/>
      <c r="D232" s="26">
        <v>0</v>
      </c>
      <c r="E232" s="30" t="str">
        <v>（）</v>
      </c>
      <c r="F232" s="39"/>
      <c r="G232" s="46" t="str">
        <f t="shared" si="2"/>
        <v/>
      </c>
    </row>
    <row r="233" spans="1:7" ht="21" hidden="1" customHeight="1">
      <c r="A233" s="7" t="str">
        <v xml:space="preserve">  </v>
      </c>
      <c r="B233" s="18"/>
      <c r="C233" s="24"/>
      <c r="D233" s="26">
        <v>0</v>
      </c>
      <c r="E233" s="30" t="str">
        <v>（）</v>
      </c>
      <c r="F233" s="39"/>
      <c r="G233" s="46" t="str">
        <f t="shared" si="2"/>
        <v/>
      </c>
    </row>
    <row r="234" spans="1:7" ht="21" hidden="1" customHeight="1">
      <c r="A234" s="7" t="str">
        <v xml:space="preserve">  </v>
      </c>
      <c r="B234" s="18"/>
      <c r="C234" s="24"/>
      <c r="D234" s="26">
        <v>0</v>
      </c>
      <c r="E234" s="30" t="str">
        <v>（）</v>
      </c>
      <c r="F234" s="39"/>
      <c r="G234" s="46" t="str">
        <f t="shared" si="2"/>
        <v/>
      </c>
    </row>
    <row r="235" spans="1:7" ht="21" hidden="1" customHeight="1">
      <c r="A235" s="7" t="str">
        <v xml:space="preserve">  </v>
      </c>
      <c r="B235" s="18"/>
      <c r="C235" s="24"/>
      <c r="D235" s="26">
        <v>0</v>
      </c>
      <c r="E235" s="30" t="str">
        <v>（）</v>
      </c>
      <c r="F235" s="39"/>
      <c r="G235" s="46" t="str">
        <f t="shared" si="2"/>
        <v/>
      </c>
    </row>
    <row r="236" spans="1:7" ht="21" hidden="1" customHeight="1">
      <c r="A236" s="7" t="str">
        <v xml:space="preserve">  </v>
      </c>
      <c r="B236" s="18"/>
      <c r="C236" s="24"/>
      <c r="D236" s="26">
        <v>0</v>
      </c>
      <c r="E236" s="30" t="str">
        <v>（）</v>
      </c>
      <c r="F236" s="39"/>
      <c r="G236" s="46" t="str">
        <f t="shared" si="2"/>
        <v/>
      </c>
    </row>
    <row r="237" spans="1:7" ht="21" hidden="1" customHeight="1">
      <c r="A237" s="7" t="str">
        <v xml:space="preserve">  </v>
      </c>
      <c r="B237" s="18"/>
      <c r="C237" s="24"/>
      <c r="D237" s="26">
        <v>0</v>
      </c>
      <c r="E237" s="30" t="str">
        <v>（）</v>
      </c>
      <c r="F237" s="39"/>
      <c r="G237" s="46" t="str">
        <f t="shared" si="2"/>
        <v/>
      </c>
    </row>
    <row r="238" spans="1:7" ht="21" hidden="1" customHeight="1">
      <c r="A238" s="7" t="str">
        <v xml:space="preserve">  </v>
      </c>
      <c r="B238" s="18"/>
      <c r="C238" s="24"/>
      <c r="D238" s="26">
        <v>0</v>
      </c>
      <c r="E238" s="30" t="str">
        <v>（）</v>
      </c>
      <c r="F238" s="39"/>
      <c r="G238" s="46" t="str">
        <f t="shared" si="2"/>
        <v/>
      </c>
    </row>
    <row r="239" spans="1:7" ht="21" hidden="1" customHeight="1">
      <c r="A239" s="7" t="str">
        <v xml:space="preserve">  </v>
      </c>
      <c r="B239" s="18"/>
      <c r="C239" s="24"/>
      <c r="D239" s="26">
        <v>0</v>
      </c>
      <c r="E239" s="30" t="str">
        <v>（）</v>
      </c>
      <c r="F239" s="39"/>
      <c r="G239" s="46" t="str">
        <f t="shared" ref="G239:G302" si="3">IF(D239=0,"",D239*F239)</f>
        <v/>
      </c>
    </row>
    <row r="240" spans="1:7" ht="21" hidden="1" customHeight="1">
      <c r="A240" s="7" t="str">
        <v xml:space="preserve">  </v>
      </c>
      <c r="B240" s="18"/>
      <c r="C240" s="24"/>
      <c r="D240" s="26">
        <v>0</v>
      </c>
      <c r="E240" s="30" t="str">
        <v>（）</v>
      </c>
      <c r="F240" s="39"/>
      <c r="G240" s="46" t="str">
        <f t="shared" si="3"/>
        <v/>
      </c>
    </row>
    <row r="241" spans="1:7" ht="21" hidden="1" customHeight="1">
      <c r="A241" s="7" t="str">
        <v xml:space="preserve">  </v>
      </c>
      <c r="B241" s="18"/>
      <c r="C241" s="24"/>
      <c r="D241" s="26">
        <v>0</v>
      </c>
      <c r="E241" s="30" t="str">
        <v>（）</v>
      </c>
      <c r="F241" s="39"/>
      <c r="G241" s="46" t="str">
        <f t="shared" si="3"/>
        <v/>
      </c>
    </row>
    <row r="242" spans="1:7" ht="21" hidden="1" customHeight="1">
      <c r="A242" s="7" t="str">
        <v xml:space="preserve">  </v>
      </c>
      <c r="B242" s="18"/>
      <c r="C242" s="24"/>
      <c r="D242" s="26">
        <v>0</v>
      </c>
      <c r="E242" s="30" t="str">
        <v>（）</v>
      </c>
      <c r="F242" s="39"/>
      <c r="G242" s="46" t="str">
        <f t="shared" si="3"/>
        <v/>
      </c>
    </row>
    <row r="243" spans="1:7" ht="21" hidden="1" customHeight="1">
      <c r="A243" s="7" t="str">
        <v xml:space="preserve">  </v>
      </c>
      <c r="B243" s="18"/>
      <c r="C243" s="24"/>
      <c r="D243" s="26">
        <v>0</v>
      </c>
      <c r="E243" s="30" t="str">
        <v>（）</v>
      </c>
      <c r="F243" s="39"/>
      <c r="G243" s="46" t="str">
        <f t="shared" si="3"/>
        <v/>
      </c>
    </row>
    <row r="244" spans="1:7" ht="21" hidden="1" customHeight="1">
      <c r="A244" s="7" t="str">
        <v xml:space="preserve">  </v>
      </c>
      <c r="B244" s="18"/>
      <c r="C244" s="24"/>
      <c r="D244" s="26">
        <v>0</v>
      </c>
      <c r="E244" s="30" t="str">
        <v>（）</v>
      </c>
      <c r="F244" s="39"/>
      <c r="G244" s="46" t="str">
        <f t="shared" si="3"/>
        <v/>
      </c>
    </row>
    <row r="245" spans="1:7" ht="21" hidden="1" customHeight="1">
      <c r="A245" s="7" t="str">
        <v xml:space="preserve">  </v>
      </c>
      <c r="B245" s="18"/>
      <c r="C245" s="24"/>
      <c r="D245" s="26">
        <v>0</v>
      </c>
      <c r="E245" s="30" t="str">
        <v>（）</v>
      </c>
      <c r="F245" s="39"/>
      <c r="G245" s="46" t="str">
        <f t="shared" si="3"/>
        <v/>
      </c>
    </row>
    <row r="246" spans="1:7" ht="21" hidden="1" customHeight="1">
      <c r="A246" s="7" t="str">
        <v xml:space="preserve">  </v>
      </c>
      <c r="B246" s="18"/>
      <c r="C246" s="24"/>
      <c r="D246" s="26">
        <v>0</v>
      </c>
      <c r="E246" s="30" t="str">
        <v>（）</v>
      </c>
      <c r="F246" s="39"/>
      <c r="G246" s="46" t="str">
        <f t="shared" si="3"/>
        <v/>
      </c>
    </row>
    <row r="247" spans="1:7" ht="21" hidden="1" customHeight="1">
      <c r="A247" s="7" t="str">
        <v xml:space="preserve">  </v>
      </c>
      <c r="B247" s="18"/>
      <c r="C247" s="24"/>
      <c r="D247" s="26">
        <v>0</v>
      </c>
      <c r="E247" s="30" t="str">
        <v>（）</v>
      </c>
      <c r="F247" s="39"/>
      <c r="G247" s="46" t="str">
        <f t="shared" si="3"/>
        <v/>
      </c>
    </row>
    <row r="248" spans="1:7" ht="21" hidden="1" customHeight="1">
      <c r="A248" s="7" t="str">
        <v xml:space="preserve">  </v>
      </c>
      <c r="B248" s="18"/>
      <c r="C248" s="24"/>
      <c r="D248" s="26">
        <v>0</v>
      </c>
      <c r="E248" s="30" t="str">
        <v>（）</v>
      </c>
      <c r="F248" s="39"/>
      <c r="G248" s="46" t="str">
        <f t="shared" si="3"/>
        <v/>
      </c>
    </row>
    <row r="249" spans="1:7" ht="21" hidden="1" customHeight="1">
      <c r="A249" s="7" t="str">
        <v xml:space="preserve">  </v>
      </c>
      <c r="B249" s="18"/>
      <c r="C249" s="24"/>
      <c r="D249" s="26">
        <v>0</v>
      </c>
      <c r="E249" s="30" t="str">
        <v>（）</v>
      </c>
      <c r="F249" s="39"/>
      <c r="G249" s="46" t="str">
        <f t="shared" si="3"/>
        <v/>
      </c>
    </row>
    <row r="250" spans="1:7" ht="21" hidden="1" customHeight="1">
      <c r="A250" s="7" t="str">
        <v xml:space="preserve">  </v>
      </c>
      <c r="B250" s="18"/>
      <c r="C250" s="24"/>
      <c r="D250" s="26">
        <v>0</v>
      </c>
      <c r="E250" s="30" t="str">
        <v>（）</v>
      </c>
      <c r="F250" s="39"/>
      <c r="G250" s="46" t="str">
        <f t="shared" si="3"/>
        <v/>
      </c>
    </row>
    <row r="251" spans="1:7" ht="21" hidden="1" customHeight="1">
      <c r="A251" s="7" t="str">
        <v xml:space="preserve">  </v>
      </c>
      <c r="B251" s="18"/>
      <c r="C251" s="24"/>
      <c r="D251" s="26">
        <v>0</v>
      </c>
      <c r="E251" s="30" t="str">
        <v>（）</v>
      </c>
      <c r="F251" s="39"/>
      <c r="G251" s="46" t="str">
        <f t="shared" si="3"/>
        <v/>
      </c>
    </row>
    <row r="252" spans="1:7" ht="21" hidden="1" customHeight="1">
      <c r="A252" s="7" t="str">
        <v xml:space="preserve">  </v>
      </c>
      <c r="B252" s="18"/>
      <c r="C252" s="24"/>
      <c r="D252" s="26">
        <v>0</v>
      </c>
      <c r="E252" s="30" t="str">
        <v>（）</v>
      </c>
      <c r="F252" s="39"/>
      <c r="G252" s="46" t="str">
        <f t="shared" si="3"/>
        <v/>
      </c>
    </row>
    <row r="253" spans="1:7" ht="21" hidden="1" customHeight="1">
      <c r="A253" s="7" t="str">
        <v xml:space="preserve">  </v>
      </c>
      <c r="B253" s="18"/>
      <c r="C253" s="24"/>
      <c r="D253" s="26">
        <v>0</v>
      </c>
      <c r="E253" s="30" t="str">
        <v>（）</v>
      </c>
      <c r="F253" s="39"/>
      <c r="G253" s="46" t="str">
        <f t="shared" si="3"/>
        <v/>
      </c>
    </row>
    <row r="254" spans="1:7" ht="21" hidden="1" customHeight="1">
      <c r="A254" s="7" t="str">
        <v xml:space="preserve">  </v>
      </c>
      <c r="B254" s="18"/>
      <c r="C254" s="24"/>
      <c r="D254" s="26">
        <v>0</v>
      </c>
      <c r="E254" s="30" t="str">
        <v>（）</v>
      </c>
      <c r="F254" s="39"/>
      <c r="G254" s="46" t="str">
        <f t="shared" si="3"/>
        <v/>
      </c>
    </row>
    <row r="255" spans="1:7" ht="21" hidden="1" customHeight="1">
      <c r="A255" s="7" t="str">
        <v xml:space="preserve">  </v>
      </c>
      <c r="B255" s="18"/>
      <c r="C255" s="24"/>
      <c r="D255" s="26">
        <v>0</v>
      </c>
      <c r="E255" s="30" t="str">
        <v>（）</v>
      </c>
      <c r="F255" s="39"/>
      <c r="G255" s="46" t="str">
        <f t="shared" si="3"/>
        <v/>
      </c>
    </row>
    <row r="256" spans="1:7" ht="21" hidden="1" customHeight="1">
      <c r="A256" s="7" t="str">
        <v xml:space="preserve">  </v>
      </c>
      <c r="B256" s="18"/>
      <c r="C256" s="24"/>
      <c r="D256" s="26">
        <v>0</v>
      </c>
      <c r="E256" s="30" t="str">
        <v>（）</v>
      </c>
      <c r="F256" s="39"/>
      <c r="G256" s="46" t="str">
        <f t="shared" si="3"/>
        <v/>
      </c>
    </row>
    <row r="257" spans="1:7" ht="21" hidden="1" customHeight="1">
      <c r="A257" s="7" t="str">
        <v xml:space="preserve">  </v>
      </c>
      <c r="B257" s="18"/>
      <c r="C257" s="24"/>
      <c r="D257" s="26">
        <v>0</v>
      </c>
      <c r="E257" s="30" t="str">
        <v>（）</v>
      </c>
      <c r="F257" s="39"/>
      <c r="G257" s="46" t="str">
        <f t="shared" si="3"/>
        <v/>
      </c>
    </row>
    <row r="258" spans="1:7" ht="21" hidden="1" customHeight="1">
      <c r="A258" s="7" t="str">
        <v xml:space="preserve">  </v>
      </c>
      <c r="B258" s="18"/>
      <c r="C258" s="24"/>
      <c r="D258" s="26">
        <v>0</v>
      </c>
      <c r="E258" s="30" t="str">
        <v>（）</v>
      </c>
      <c r="F258" s="39"/>
      <c r="G258" s="46" t="str">
        <f t="shared" si="3"/>
        <v/>
      </c>
    </row>
    <row r="259" spans="1:7" ht="21" hidden="1" customHeight="1">
      <c r="A259" s="7" t="str">
        <v xml:space="preserve">  </v>
      </c>
      <c r="B259" s="18"/>
      <c r="C259" s="24"/>
      <c r="D259" s="26">
        <v>0</v>
      </c>
      <c r="E259" s="30" t="str">
        <v>（）</v>
      </c>
      <c r="F259" s="39"/>
      <c r="G259" s="46" t="str">
        <f t="shared" si="3"/>
        <v/>
      </c>
    </row>
    <row r="260" spans="1:7" ht="21" hidden="1" customHeight="1">
      <c r="A260" s="7" t="str">
        <v xml:space="preserve">  </v>
      </c>
      <c r="B260" s="18"/>
      <c r="C260" s="24"/>
      <c r="D260" s="26">
        <v>0</v>
      </c>
      <c r="E260" s="30" t="str">
        <v>（）</v>
      </c>
      <c r="F260" s="39"/>
      <c r="G260" s="46" t="str">
        <f t="shared" si="3"/>
        <v/>
      </c>
    </row>
    <row r="261" spans="1:7" ht="21" hidden="1" customHeight="1">
      <c r="A261" s="7" t="str">
        <v xml:space="preserve">  </v>
      </c>
      <c r="B261" s="18"/>
      <c r="C261" s="24"/>
      <c r="D261" s="26">
        <v>0</v>
      </c>
      <c r="E261" s="30" t="str">
        <v>（）</v>
      </c>
      <c r="F261" s="39"/>
      <c r="G261" s="46" t="str">
        <f t="shared" si="3"/>
        <v/>
      </c>
    </row>
    <row r="262" spans="1:7" ht="21" hidden="1" customHeight="1">
      <c r="A262" s="7" t="str">
        <v xml:space="preserve">  </v>
      </c>
      <c r="B262" s="18"/>
      <c r="C262" s="24"/>
      <c r="D262" s="26">
        <v>0</v>
      </c>
      <c r="E262" s="30" t="str">
        <v>（）</v>
      </c>
      <c r="F262" s="39"/>
      <c r="G262" s="46" t="str">
        <f t="shared" si="3"/>
        <v/>
      </c>
    </row>
    <row r="263" spans="1:7" ht="21" hidden="1" customHeight="1">
      <c r="A263" s="7" t="str">
        <v xml:space="preserve">  </v>
      </c>
      <c r="B263" s="18"/>
      <c r="C263" s="24"/>
      <c r="D263" s="26">
        <v>0</v>
      </c>
      <c r="E263" s="30" t="str">
        <v>（）</v>
      </c>
      <c r="F263" s="39"/>
      <c r="G263" s="46" t="str">
        <f t="shared" si="3"/>
        <v/>
      </c>
    </row>
    <row r="264" spans="1:7" ht="21" hidden="1" customHeight="1">
      <c r="A264" s="7" t="str">
        <v xml:space="preserve">  </v>
      </c>
      <c r="B264" s="18"/>
      <c r="C264" s="24"/>
      <c r="D264" s="26">
        <v>0</v>
      </c>
      <c r="E264" s="30" t="str">
        <v>（）</v>
      </c>
      <c r="F264" s="39"/>
      <c r="G264" s="46" t="str">
        <f t="shared" si="3"/>
        <v/>
      </c>
    </row>
    <row r="265" spans="1:7" ht="21" hidden="1" customHeight="1">
      <c r="A265" s="7" t="str">
        <v xml:space="preserve">  </v>
      </c>
      <c r="B265" s="18"/>
      <c r="C265" s="24"/>
      <c r="D265" s="26">
        <v>0</v>
      </c>
      <c r="E265" s="30" t="str">
        <v>（）</v>
      </c>
      <c r="F265" s="39"/>
      <c r="G265" s="46" t="str">
        <f t="shared" si="3"/>
        <v/>
      </c>
    </row>
    <row r="266" spans="1:7" ht="21" hidden="1" customHeight="1">
      <c r="A266" s="7" t="str">
        <v xml:space="preserve">  </v>
      </c>
      <c r="B266" s="18"/>
      <c r="C266" s="24"/>
      <c r="D266" s="26">
        <v>0</v>
      </c>
      <c r="E266" s="30" t="str">
        <v>（）</v>
      </c>
      <c r="F266" s="39"/>
      <c r="G266" s="46" t="str">
        <f t="shared" si="3"/>
        <v/>
      </c>
    </row>
    <row r="267" spans="1:7" ht="21" hidden="1" customHeight="1">
      <c r="A267" s="7" t="str">
        <v xml:space="preserve">  </v>
      </c>
      <c r="B267" s="18"/>
      <c r="C267" s="24"/>
      <c r="D267" s="26">
        <v>0</v>
      </c>
      <c r="E267" s="30" t="str">
        <v>（）</v>
      </c>
      <c r="F267" s="39"/>
      <c r="G267" s="46" t="str">
        <f t="shared" si="3"/>
        <v/>
      </c>
    </row>
    <row r="268" spans="1:7" ht="21" hidden="1" customHeight="1">
      <c r="A268" s="7" t="str">
        <v xml:space="preserve">  </v>
      </c>
      <c r="B268" s="18"/>
      <c r="C268" s="24"/>
      <c r="D268" s="26">
        <v>0</v>
      </c>
      <c r="E268" s="30" t="str">
        <v>（）</v>
      </c>
      <c r="F268" s="39"/>
      <c r="G268" s="46" t="str">
        <f t="shared" si="3"/>
        <v/>
      </c>
    </row>
    <row r="269" spans="1:7" ht="21" hidden="1" customHeight="1">
      <c r="A269" s="7" t="str">
        <v xml:space="preserve">  </v>
      </c>
      <c r="B269" s="18"/>
      <c r="C269" s="24"/>
      <c r="D269" s="26">
        <v>0</v>
      </c>
      <c r="E269" s="30" t="str">
        <v>（）</v>
      </c>
      <c r="F269" s="39"/>
      <c r="G269" s="46" t="str">
        <f t="shared" si="3"/>
        <v/>
      </c>
    </row>
    <row r="270" spans="1:7" ht="21" hidden="1" customHeight="1">
      <c r="A270" s="7" t="str">
        <v xml:space="preserve">  </v>
      </c>
      <c r="B270" s="18"/>
      <c r="C270" s="24"/>
      <c r="D270" s="26">
        <v>0</v>
      </c>
      <c r="E270" s="30" t="str">
        <v>（）</v>
      </c>
      <c r="F270" s="39"/>
      <c r="G270" s="46" t="str">
        <f t="shared" si="3"/>
        <v/>
      </c>
    </row>
    <row r="271" spans="1:7" ht="21" hidden="1" customHeight="1">
      <c r="A271" s="7" t="str">
        <v xml:space="preserve">  </v>
      </c>
      <c r="B271" s="18"/>
      <c r="C271" s="24"/>
      <c r="D271" s="26">
        <v>0</v>
      </c>
      <c r="E271" s="30" t="str">
        <v>（）</v>
      </c>
      <c r="F271" s="39"/>
      <c r="G271" s="46" t="str">
        <f t="shared" si="3"/>
        <v/>
      </c>
    </row>
    <row r="272" spans="1:7" ht="21" hidden="1" customHeight="1">
      <c r="A272" s="7" t="str">
        <v xml:space="preserve">  </v>
      </c>
      <c r="B272" s="18"/>
      <c r="C272" s="24"/>
      <c r="D272" s="26">
        <v>0</v>
      </c>
      <c r="E272" s="30" t="str">
        <v>（）</v>
      </c>
      <c r="F272" s="39"/>
      <c r="G272" s="46" t="str">
        <f t="shared" si="3"/>
        <v/>
      </c>
    </row>
    <row r="273" spans="1:7" ht="21" hidden="1" customHeight="1">
      <c r="A273" s="7" t="str">
        <v xml:space="preserve">  </v>
      </c>
      <c r="B273" s="18"/>
      <c r="C273" s="24"/>
      <c r="D273" s="26">
        <v>0</v>
      </c>
      <c r="E273" s="30" t="str">
        <v>（）</v>
      </c>
      <c r="F273" s="39"/>
      <c r="G273" s="46" t="str">
        <f t="shared" si="3"/>
        <v/>
      </c>
    </row>
    <row r="274" spans="1:7" ht="21" hidden="1" customHeight="1">
      <c r="A274" s="7" t="str">
        <v xml:space="preserve">  </v>
      </c>
      <c r="B274" s="18"/>
      <c r="C274" s="24"/>
      <c r="D274" s="26">
        <v>0</v>
      </c>
      <c r="E274" s="30" t="str">
        <v>（）</v>
      </c>
      <c r="F274" s="39"/>
      <c r="G274" s="46" t="str">
        <f t="shared" si="3"/>
        <v/>
      </c>
    </row>
    <row r="275" spans="1:7" ht="21" hidden="1" customHeight="1">
      <c r="A275" s="7" t="str">
        <v xml:space="preserve">  </v>
      </c>
      <c r="B275" s="18"/>
      <c r="C275" s="24"/>
      <c r="D275" s="26">
        <v>0</v>
      </c>
      <c r="E275" s="30" t="str">
        <v>（）</v>
      </c>
      <c r="F275" s="39"/>
      <c r="G275" s="46" t="str">
        <f t="shared" si="3"/>
        <v/>
      </c>
    </row>
    <row r="276" spans="1:7" ht="21" hidden="1" customHeight="1">
      <c r="A276" s="7" t="str">
        <v xml:space="preserve">  </v>
      </c>
      <c r="B276" s="18"/>
      <c r="C276" s="24"/>
      <c r="D276" s="26">
        <v>0</v>
      </c>
      <c r="E276" s="30" t="str">
        <v>（）</v>
      </c>
      <c r="F276" s="39"/>
      <c r="G276" s="46" t="str">
        <f t="shared" si="3"/>
        <v/>
      </c>
    </row>
    <row r="277" spans="1:7" ht="21" hidden="1" customHeight="1">
      <c r="A277" s="7" t="str">
        <v xml:space="preserve">  </v>
      </c>
      <c r="B277" s="18"/>
      <c r="C277" s="24"/>
      <c r="D277" s="26">
        <v>0</v>
      </c>
      <c r="E277" s="30" t="str">
        <v>（）</v>
      </c>
      <c r="F277" s="39"/>
      <c r="G277" s="46" t="str">
        <f t="shared" si="3"/>
        <v/>
      </c>
    </row>
    <row r="278" spans="1:7" ht="21" hidden="1" customHeight="1">
      <c r="A278" s="7" t="str">
        <v xml:space="preserve">  </v>
      </c>
      <c r="B278" s="18"/>
      <c r="C278" s="24"/>
      <c r="D278" s="26">
        <v>0</v>
      </c>
      <c r="E278" s="30" t="str">
        <v>（）</v>
      </c>
      <c r="F278" s="39"/>
      <c r="G278" s="46" t="str">
        <f t="shared" si="3"/>
        <v/>
      </c>
    </row>
    <row r="279" spans="1:7" ht="21" hidden="1" customHeight="1">
      <c r="A279" s="7" t="str">
        <v xml:space="preserve">  </v>
      </c>
      <c r="B279" s="18"/>
      <c r="C279" s="24"/>
      <c r="D279" s="26">
        <v>0</v>
      </c>
      <c r="E279" s="30" t="str">
        <v>（）</v>
      </c>
      <c r="F279" s="39"/>
      <c r="G279" s="46" t="str">
        <f t="shared" si="3"/>
        <v/>
      </c>
    </row>
    <row r="280" spans="1:7" ht="21" hidden="1" customHeight="1">
      <c r="A280" s="7" t="str">
        <v xml:space="preserve">  </v>
      </c>
      <c r="B280" s="18"/>
      <c r="C280" s="24"/>
      <c r="D280" s="26">
        <v>0</v>
      </c>
      <c r="E280" s="30" t="str">
        <v>（）</v>
      </c>
      <c r="F280" s="39"/>
      <c r="G280" s="46" t="str">
        <f t="shared" si="3"/>
        <v/>
      </c>
    </row>
    <row r="281" spans="1:7" ht="21" hidden="1" customHeight="1">
      <c r="A281" s="7" t="str">
        <v xml:space="preserve">  </v>
      </c>
      <c r="B281" s="18"/>
      <c r="C281" s="24"/>
      <c r="D281" s="26">
        <v>0</v>
      </c>
      <c r="E281" s="30" t="str">
        <v>（）</v>
      </c>
      <c r="F281" s="39"/>
      <c r="G281" s="46" t="str">
        <f t="shared" si="3"/>
        <v/>
      </c>
    </row>
    <row r="282" spans="1:7" ht="21" hidden="1" customHeight="1">
      <c r="A282" s="7" t="str">
        <v xml:space="preserve">  </v>
      </c>
      <c r="B282" s="18"/>
      <c r="C282" s="24"/>
      <c r="D282" s="26">
        <v>0</v>
      </c>
      <c r="E282" s="30" t="str">
        <v>（）</v>
      </c>
      <c r="F282" s="39"/>
      <c r="G282" s="46" t="str">
        <f t="shared" si="3"/>
        <v/>
      </c>
    </row>
    <row r="283" spans="1:7" ht="21" hidden="1" customHeight="1">
      <c r="A283" s="7" t="str">
        <v xml:space="preserve">  </v>
      </c>
      <c r="B283" s="18"/>
      <c r="C283" s="24"/>
      <c r="D283" s="26">
        <v>0</v>
      </c>
      <c r="E283" s="30" t="str">
        <v>（）</v>
      </c>
      <c r="F283" s="39"/>
      <c r="G283" s="46" t="str">
        <f t="shared" si="3"/>
        <v/>
      </c>
    </row>
    <row r="284" spans="1:7" ht="21" hidden="1" customHeight="1">
      <c r="A284" s="7" t="str">
        <v xml:space="preserve">  </v>
      </c>
      <c r="B284" s="18"/>
      <c r="C284" s="24"/>
      <c r="D284" s="26">
        <v>0</v>
      </c>
      <c r="E284" s="30" t="str">
        <v>（）</v>
      </c>
      <c r="F284" s="39"/>
      <c r="G284" s="46" t="str">
        <f t="shared" si="3"/>
        <v/>
      </c>
    </row>
    <row r="285" spans="1:7" ht="21" hidden="1" customHeight="1">
      <c r="A285" s="7" t="str">
        <v xml:space="preserve">  </v>
      </c>
      <c r="B285" s="18"/>
      <c r="C285" s="24"/>
      <c r="D285" s="26">
        <v>0</v>
      </c>
      <c r="E285" s="30" t="str">
        <v>（）</v>
      </c>
      <c r="F285" s="39"/>
      <c r="G285" s="46" t="str">
        <f t="shared" si="3"/>
        <v/>
      </c>
    </row>
    <row r="286" spans="1:7" ht="21" hidden="1" customHeight="1">
      <c r="A286" s="7" t="str">
        <v xml:space="preserve">  </v>
      </c>
      <c r="B286" s="18"/>
      <c r="C286" s="24"/>
      <c r="D286" s="26">
        <v>0</v>
      </c>
      <c r="E286" s="30" t="str">
        <v>（）</v>
      </c>
      <c r="F286" s="39"/>
      <c r="G286" s="46" t="str">
        <f t="shared" si="3"/>
        <v/>
      </c>
    </row>
    <row r="287" spans="1:7" ht="21" hidden="1" customHeight="1">
      <c r="A287" s="7" t="str">
        <v xml:space="preserve">  </v>
      </c>
      <c r="B287" s="18"/>
      <c r="C287" s="24"/>
      <c r="D287" s="26">
        <v>0</v>
      </c>
      <c r="E287" s="30" t="str">
        <v>（）</v>
      </c>
      <c r="F287" s="39"/>
      <c r="G287" s="46" t="str">
        <f t="shared" si="3"/>
        <v/>
      </c>
    </row>
    <row r="288" spans="1:7" ht="21" hidden="1" customHeight="1">
      <c r="A288" s="7" t="str">
        <v xml:space="preserve">  </v>
      </c>
      <c r="B288" s="18"/>
      <c r="C288" s="24"/>
      <c r="D288" s="26">
        <v>0</v>
      </c>
      <c r="E288" s="30" t="str">
        <v>（）</v>
      </c>
      <c r="F288" s="39"/>
      <c r="G288" s="46" t="str">
        <f t="shared" si="3"/>
        <v/>
      </c>
    </row>
    <row r="289" spans="1:7" ht="21" hidden="1" customHeight="1">
      <c r="A289" s="7" t="str">
        <v xml:space="preserve">  </v>
      </c>
      <c r="B289" s="18"/>
      <c r="C289" s="24"/>
      <c r="D289" s="26">
        <v>0</v>
      </c>
      <c r="E289" s="30" t="str">
        <v>（）</v>
      </c>
      <c r="F289" s="39"/>
      <c r="G289" s="46" t="str">
        <f t="shared" si="3"/>
        <v/>
      </c>
    </row>
    <row r="290" spans="1:7" ht="21" hidden="1" customHeight="1">
      <c r="A290" s="7" t="str">
        <v xml:space="preserve">  </v>
      </c>
      <c r="B290" s="18"/>
      <c r="C290" s="24"/>
      <c r="D290" s="26">
        <v>0</v>
      </c>
      <c r="E290" s="30" t="str">
        <v>（）</v>
      </c>
      <c r="F290" s="39"/>
      <c r="G290" s="46" t="str">
        <f t="shared" si="3"/>
        <v/>
      </c>
    </row>
    <row r="291" spans="1:7" ht="21" hidden="1" customHeight="1">
      <c r="A291" s="7" t="str">
        <v xml:space="preserve">  </v>
      </c>
      <c r="B291" s="18"/>
      <c r="C291" s="24"/>
      <c r="D291" s="26">
        <v>0</v>
      </c>
      <c r="E291" s="30" t="str">
        <v>（）</v>
      </c>
      <c r="F291" s="39"/>
      <c r="G291" s="46" t="str">
        <f t="shared" si="3"/>
        <v/>
      </c>
    </row>
    <row r="292" spans="1:7" ht="21" hidden="1" customHeight="1">
      <c r="A292" s="7" t="str">
        <v xml:space="preserve">  </v>
      </c>
      <c r="B292" s="18"/>
      <c r="C292" s="24"/>
      <c r="D292" s="26">
        <v>0</v>
      </c>
      <c r="E292" s="30" t="str">
        <v>（）</v>
      </c>
      <c r="F292" s="39"/>
      <c r="G292" s="46" t="str">
        <f t="shared" si="3"/>
        <v/>
      </c>
    </row>
    <row r="293" spans="1:7" ht="21" hidden="1" customHeight="1">
      <c r="A293" s="7" t="str">
        <v xml:space="preserve">  </v>
      </c>
      <c r="B293" s="18"/>
      <c r="C293" s="24"/>
      <c r="D293" s="26">
        <v>0</v>
      </c>
      <c r="E293" s="30" t="str">
        <v>（）</v>
      </c>
      <c r="F293" s="39"/>
      <c r="G293" s="46" t="str">
        <f t="shared" si="3"/>
        <v/>
      </c>
    </row>
    <row r="294" spans="1:7" ht="21" hidden="1" customHeight="1">
      <c r="A294" s="7" t="str">
        <v xml:space="preserve">  </v>
      </c>
      <c r="B294" s="18"/>
      <c r="C294" s="24"/>
      <c r="D294" s="26">
        <v>0</v>
      </c>
      <c r="E294" s="30" t="str">
        <v>（）</v>
      </c>
      <c r="F294" s="39"/>
      <c r="G294" s="46" t="str">
        <f t="shared" si="3"/>
        <v/>
      </c>
    </row>
    <row r="295" spans="1:7" ht="21" hidden="1" customHeight="1">
      <c r="A295" s="7" t="str">
        <v xml:space="preserve">  </v>
      </c>
      <c r="B295" s="18"/>
      <c r="C295" s="24"/>
      <c r="D295" s="26">
        <v>0</v>
      </c>
      <c r="E295" s="30" t="str">
        <v>（）</v>
      </c>
      <c r="F295" s="39"/>
      <c r="G295" s="46" t="str">
        <f t="shared" si="3"/>
        <v/>
      </c>
    </row>
    <row r="296" spans="1:7" ht="21" hidden="1" customHeight="1">
      <c r="A296" s="7" t="str">
        <v xml:space="preserve">  </v>
      </c>
      <c r="B296" s="18"/>
      <c r="C296" s="24"/>
      <c r="D296" s="26">
        <v>0</v>
      </c>
      <c r="E296" s="30" t="str">
        <v>（）</v>
      </c>
      <c r="F296" s="39"/>
      <c r="G296" s="46" t="str">
        <f t="shared" si="3"/>
        <v/>
      </c>
    </row>
    <row r="297" spans="1:7" ht="21" hidden="1" customHeight="1">
      <c r="A297" s="7" t="str">
        <v xml:space="preserve">  </v>
      </c>
      <c r="B297" s="18"/>
      <c r="C297" s="24"/>
      <c r="D297" s="26">
        <v>0</v>
      </c>
      <c r="E297" s="30" t="str">
        <v>（）</v>
      </c>
      <c r="F297" s="39"/>
      <c r="G297" s="46" t="str">
        <f t="shared" si="3"/>
        <v/>
      </c>
    </row>
    <row r="298" spans="1:7" ht="21" hidden="1" customHeight="1">
      <c r="A298" s="7" t="str">
        <v xml:space="preserve">  </v>
      </c>
      <c r="B298" s="18"/>
      <c r="C298" s="24"/>
      <c r="D298" s="26">
        <v>0</v>
      </c>
      <c r="E298" s="30" t="str">
        <v>（）</v>
      </c>
      <c r="F298" s="39"/>
      <c r="G298" s="46" t="str">
        <f t="shared" si="3"/>
        <v/>
      </c>
    </row>
    <row r="299" spans="1:7" ht="21" hidden="1" customHeight="1">
      <c r="A299" s="7" t="str">
        <v xml:space="preserve">  </v>
      </c>
      <c r="B299" s="18"/>
      <c r="C299" s="24"/>
      <c r="D299" s="26">
        <v>0</v>
      </c>
      <c r="E299" s="30" t="str">
        <v>（）</v>
      </c>
      <c r="F299" s="39"/>
      <c r="G299" s="46" t="str">
        <f t="shared" si="3"/>
        <v/>
      </c>
    </row>
    <row r="300" spans="1:7" ht="21" hidden="1" customHeight="1">
      <c r="A300" s="7" t="str">
        <v xml:space="preserve">  </v>
      </c>
      <c r="B300" s="18"/>
      <c r="C300" s="24"/>
      <c r="D300" s="26">
        <v>0</v>
      </c>
      <c r="E300" s="30" t="str">
        <v>（）</v>
      </c>
      <c r="F300" s="39"/>
      <c r="G300" s="46" t="str">
        <f t="shared" si="3"/>
        <v/>
      </c>
    </row>
    <row r="301" spans="1:7" ht="21" hidden="1" customHeight="1">
      <c r="A301" s="7" t="str">
        <v xml:space="preserve">  </v>
      </c>
      <c r="B301" s="18"/>
      <c r="C301" s="24"/>
      <c r="D301" s="26">
        <v>0</v>
      </c>
      <c r="E301" s="30" t="str">
        <v>（）</v>
      </c>
      <c r="F301" s="39"/>
      <c r="G301" s="46" t="str">
        <f t="shared" si="3"/>
        <v/>
      </c>
    </row>
    <row r="302" spans="1:7" ht="21" hidden="1" customHeight="1">
      <c r="A302" s="7" t="str">
        <v xml:space="preserve">  </v>
      </c>
      <c r="B302" s="18"/>
      <c r="C302" s="24"/>
      <c r="D302" s="26">
        <v>0</v>
      </c>
      <c r="E302" s="30" t="str">
        <v>（）</v>
      </c>
      <c r="F302" s="39"/>
      <c r="G302" s="46" t="str">
        <f t="shared" si="3"/>
        <v/>
      </c>
    </row>
    <row r="303" spans="1:7" ht="21" hidden="1" customHeight="1">
      <c r="A303" s="7" t="str">
        <v xml:space="preserve">  </v>
      </c>
      <c r="B303" s="18"/>
      <c r="C303" s="24"/>
      <c r="D303" s="26">
        <v>0</v>
      </c>
      <c r="E303" s="30" t="str">
        <v>（）</v>
      </c>
      <c r="F303" s="39"/>
      <c r="G303" s="46" t="str">
        <f t="shared" ref="G303:G346" si="4">IF(D303=0,"",D303*F303)</f>
        <v/>
      </c>
    </row>
    <row r="304" spans="1:7" ht="21" hidden="1" customHeight="1">
      <c r="A304" s="7" t="str">
        <v xml:space="preserve">  </v>
      </c>
      <c r="B304" s="18"/>
      <c r="C304" s="24"/>
      <c r="D304" s="26">
        <v>0</v>
      </c>
      <c r="E304" s="30" t="str">
        <v>（）</v>
      </c>
      <c r="F304" s="39"/>
      <c r="G304" s="46" t="str">
        <f t="shared" si="4"/>
        <v/>
      </c>
    </row>
    <row r="305" spans="1:7" ht="21" hidden="1" customHeight="1">
      <c r="A305" s="7" t="str">
        <v xml:space="preserve">  </v>
      </c>
      <c r="B305" s="18"/>
      <c r="C305" s="24"/>
      <c r="D305" s="26">
        <v>0</v>
      </c>
      <c r="E305" s="30" t="str">
        <v>（）</v>
      </c>
      <c r="F305" s="39"/>
      <c r="G305" s="46" t="str">
        <f t="shared" si="4"/>
        <v/>
      </c>
    </row>
    <row r="306" spans="1:7" ht="21" hidden="1" customHeight="1">
      <c r="A306" s="7" t="str">
        <v xml:space="preserve">  </v>
      </c>
      <c r="B306" s="18"/>
      <c r="C306" s="24"/>
      <c r="D306" s="26">
        <v>0</v>
      </c>
      <c r="E306" s="30" t="str">
        <v>（）</v>
      </c>
      <c r="F306" s="39"/>
      <c r="G306" s="46" t="str">
        <f t="shared" si="4"/>
        <v/>
      </c>
    </row>
    <row r="307" spans="1:7" ht="21" hidden="1" customHeight="1">
      <c r="A307" s="7" t="str">
        <v xml:space="preserve">  </v>
      </c>
      <c r="B307" s="18"/>
      <c r="C307" s="24"/>
      <c r="D307" s="26">
        <v>0</v>
      </c>
      <c r="E307" s="30" t="str">
        <v>（）</v>
      </c>
      <c r="F307" s="39"/>
      <c r="G307" s="46" t="str">
        <f t="shared" si="4"/>
        <v/>
      </c>
    </row>
    <row r="308" spans="1:7" ht="21" hidden="1" customHeight="1">
      <c r="A308" s="7" t="str">
        <v xml:space="preserve">  </v>
      </c>
      <c r="B308" s="18"/>
      <c r="C308" s="24"/>
      <c r="D308" s="26">
        <v>0</v>
      </c>
      <c r="E308" s="30" t="str">
        <v>（）</v>
      </c>
      <c r="F308" s="39"/>
      <c r="G308" s="46" t="str">
        <f t="shared" si="4"/>
        <v/>
      </c>
    </row>
    <row r="309" spans="1:7" ht="21" hidden="1" customHeight="1">
      <c r="A309" s="7" t="str">
        <v xml:space="preserve">  </v>
      </c>
      <c r="B309" s="18"/>
      <c r="C309" s="24"/>
      <c r="D309" s="26">
        <v>0</v>
      </c>
      <c r="E309" s="30" t="str">
        <v>（）</v>
      </c>
      <c r="F309" s="39"/>
      <c r="G309" s="46" t="str">
        <f t="shared" si="4"/>
        <v/>
      </c>
    </row>
    <row r="310" spans="1:7" ht="21" hidden="1" customHeight="1">
      <c r="A310" s="7" t="str">
        <v xml:space="preserve">  </v>
      </c>
      <c r="B310" s="18"/>
      <c r="C310" s="24"/>
      <c r="D310" s="26">
        <v>0</v>
      </c>
      <c r="E310" s="30" t="str">
        <v>（）</v>
      </c>
      <c r="F310" s="39"/>
      <c r="G310" s="46" t="str">
        <f t="shared" si="4"/>
        <v/>
      </c>
    </row>
    <row r="311" spans="1:7" ht="21" hidden="1" customHeight="1">
      <c r="A311" s="7" t="str">
        <v xml:space="preserve">  </v>
      </c>
      <c r="B311" s="18"/>
      <c r="C311" s="24"/>
      <c r="D311" s="26">
        <v>0</v>
      </c>
      <c r="E311" s="30" t="str">
        <v>（）</v>
      </c>
      <c r="F311" s="39"/>
      <c r="G311" s="46" t="str">
        <f t="shared" si="4"/>
        <v/>
      </c>
    </row>
    <row r="312" spans="1:7" ht="21" hidden="1" customHeight="1">
      <c r="A312" s="7" t="str">
        <v xml:space="preserve">  </v>
      </c>
      <c r="B312" s="18"/>
      <c r="C312" s="24"/>
      <c r="D312" s="26">
        <v>0</v>
      </c>
      <c r="E312" s="30" t="str">
        <v>（）</v>
      </c>
      <c r="F312" s="39"/>
      <c r="G312" s="46" t="str">
        <f t="shared" si="4"/>
        <v/>
      </c>
    </row>
    <row r="313" spans="1:7" ht="21" hidden="1" customHeight="1">
      <c r="A313" s="7" t="str">
        <v xml:space="preserve">  </v>
      </c>
      <c r="B313" s="18"/>
      <c r="C313" s="24"/>
      <c r="D313" s="26">
        <v>0</v>
      </c>
      <c r="E313" s="30" t="str">
        <v>（）</v>
      </c>
      <c r="F313" s="39"/>
      <c r="G313" s="46" t="str">
        <f t="shared" si="4"/>
        <v/>
      </c>
    </row>
    <row r="314" spans="1:7" ht="21" hidden="1" customHeight="1">
      <c r="A314" s="7" t="str">
        <v xml:space="preserve">  </v>
      </c>
      <c r="B314" s="18"/>
      <c r="C314" s="24"/>
      <c r="D314" s="26">
        <v>0</v>
      </c>
      <c r="E314" s="30" t="str">
        <v>（）</v>
      </c>
      <c r="F314" s="39"/>
      <c r="G314" s="46" t="str">
        <f t="shared" si="4"/>
        <v/>
      </c>
    </row>
    <row r="315" spans="1:7" ht="21" hidden="1" customHeight="1">
      <c r="A315" s="7" t="str">
        <v xml:space="preserve">  </v>
      </c>
      <c r="B315" s="18"/>
      <c r="C315" s="24"/>
      <c r="D315" s="26">
        <v>0</v>
      </c>
      <c r="E315" s="30" t="str">
        <v>（）</v>
      </c>
      <c r="F315" s="39"/>
      <c r="G315" s="46" t="str">
        <f t="shared" si="4"/>
        <v/>
      </c>
    </row>
    <row r="316" spans="1:7" ht="21" hidden="1" customHeight="1">
      <c r="A316" s="7" t="str">
        <v xml:space="preserve">  </v>
      </c>
      <c r="B316" s="18"/>
      <c r="C316" s="24"/>
      <c r="D316" s="26">
        <v>0</v>
      </c>
      <c r="E316" s="30" t="str">
        <v>（）</v>
      </c>
      <c r="F316" s="39"/>
      <c r="G316" s="46" t="str">
        <f t="shared" si="4"/>
        <v/>
      </c>
    </row>
    <row r="317" spans="1:7" ht="21" hidden="1" customHeight="1">
      <c r="A317" s="7" t="str">
        <v xml:space="preserve">  </v>
      </c>
      <c r="B317" s="18"/>
      <c r="C317" s="24"/>
      <c r="D317" s="26">
        <v>0</v>
      </c>
      <c r="E317" s="30" t="str">
        <v>（）</v>
      </c>
      <c r="F317" s="39"/>
      <c r="G317" s="46" t="str">
        <f t="shared" si="4"/>
        <v/>
      </c>
    </row>
    <row r="318" spans="1:7" ht="21" hidden="1" customHeight="1">
      <c r="A318" s="7" t="str">
        <v xml:space="preserve">  </v>
      </c>
      <c r="B318" s="18"/>
      <c r="C318" s="24"/>
      <c r="D318" s="26">
        <v>0</v>
      </c>
      <c r="E318" s="30" t="str">
        <v>（）</v>
      </c>
      <c r="F318" s="39"/>
      <c r="G318" s="46" t="str">
        <f t="shared" si="4"/>
        <v/>
      </c>
    </row>
    <row r="319" spans="1:7" ht="21" hidden="1" customHeight="1">
      <c r="A319" s="7" t="str">
        <v xml:space="preserve">  </v>
      </c>
      <c r="B319" s="18"/>
      <c r="C319" s="24"/>
      <c r="D319" s="26">
        <v>0</v>
      </c>
      <c r="E319" s="30" t="str">
        <v>（）</v>
      </c>
      <c r="F319" s="39"/>
      <c r="G319" s="46" t="str">
        <f t="shared" si="4"/>
        <v/>
      </c>
    </row>
    <row r="320" spans="1:7" ht="21" hidden="1" customHeight="1">
      <c r="A320" s="7" t="str">
        <v xml:space="preserve">  </v>
      </c>
      <c r="B320" s="18"/>
      <c r="C320" s="24"/>
      <c r="D320" s="26">
        <v>0</v>
      </c>
      <c r="E320" s="30" t="str">
        <v>（）</v>
      </c>
      <c r="F320" s="39"/>
      <c r="G320" s="46" t="str">
        <f t="shared" si="4"/>
        <v/>
      </c>
    </row>
    <row r="321" spans="1:7" ht="21" hidden="1" customHeight="1">
      <c r="A321" s="7" t="str">
        <v xml:space="preserve">  </v>
      </c>
      <c r="B321" s="18"/>
      <c r="C321" s="24"/>
      <c r="D321" s="26">
        <v>0</v>
      </c>
      <c r="E321" s="30" t="str">
        <v>（）</v>
      </c>
      <c r="F321" s="39"/>
      <c r="G321" s="46" t="str">
        <f t="shared" si="4"/>
        <v/>
      </c>
    </row>
    <row r="322" spans="1:7" ht="21" hidden="1" customHeight="1">
      <c r="A322" s="7" t="str">
        <v xml:space="preserve">  </v>
      </c>
      <c r="B322" s="18"/>
      <c r="C322" s="24"/>
      <c r="D322" s="26">
        <v>0</v>
      </c>
      <c r="E322" s="30" t="str">
        <v>（）</v>
      </c>
      <c r="F322" s="39"/>
      <c r="G322" s="46" t="str">
        <f t="shared" si="4"/>
        <v/>
      </c>
    </row>
    <row r="323" spans="1:7" ht="21" hidden="1" customHeight="1">
      <c r="A323" s="7" t="str">
        <v xml:space="preserve">  </v>
      </c>
      <c r="B323" s="18"/>
      <c r="C323" s="24"/>
      <c r="D323" s="26">
        <v>0</v>
      </c>
      <c r="E323" s="30" t="str">
        <v>（）</v>
      </c>
      <c r="F323" s="39"/>
      <c r="G323" s="46" t="str">
        <f t="shared" si="4"/>
        <v/>
      </c>
    </row>
    <row r="324" spans="1:7" ht="21" hidden="1" customHeight="1">
      <c r="A324" s="7" t="str">
        <v xml:space="preserve">  </v>
      </c>
      <c r="B324" s="18"/>
      <c r="C324" s="24"/>
      <c r="D324" s="26">
        <v>0</v>
      </c>
      <c r="E324" s="30" t="str">
        <v>（）</v>
      </c>
      <c r="F324" s="39"/>
      <c r="G324" s="46" t="str">
        <f t="shared" si="4"/>
        <v/>
      </c>
    </row>
    <row r="325" spans="1:7" ht="21" hidden="1" customHeight="1">
      <c r="A325" s="7" t="str">
        <v xml:space="preserve">  </v>
      </c>
      <c r="B325" s="18"/>
      <c r="C325" s="24"/>
      <c r="D325" s="26">
        <v>0</v>
      </c>
      <c r="E325" s="30" t="str">
        <v>（）</v>
      </c>
      <c r="F325" s="39"/>
      <c r="G325" s="46" t="str">
        <f t="shared" si="4"/>
        <v/>
      </c>
    </row>
    <row r="326" spans="1:7" ht="21" hidden="1" customHeight="1">
      <c r="A326" s="7" t="str">
        <v xml:space="preserve">  </v>
      </c>
      <c r="B326" s="18"/>
      <c r="C326" s="24"/>
      <c r="D326" s="26">
        <v>0</v>
      </c>
      <c r="E326" s="30" t="str">
        <v>（）</v>
      </c>
      <c r="F326" s="39"/>
      <c r="G326" s="46" t="str">
        <f t="shared" si="4"/>
        <v/>
      </c>
    </row>
    <row r="327" spans="1:7" ht="21" hidden="1" customHeight="1">
      <c r="A327" s="7" t="str">
        <v xml:space="preserve">  </v>
      </c>
      <c r="B327" s="18"/>
      <c r="C327" s="24"/>
      <c r="D327" s="26">
        <v>0</v>
      </c>
      <c r="E327" s="30" t="str">
        <v>（）</v>
      </c>
      <c r="F327" s="39"/>
      <c r="G327" s="46" t="str">
        <f t="shared" si="4"/>
        <v/>
      </c>
    </row>
    <row r="328" spans="1:7" ht="21" hidden="1" customHeight="1">
      <c r="A328" s="7" t="str">
        <v xml:space="preserve">  </v>
      </c>
      <c r="B328" s="18"/>
      <c r="C328" s="24"/>
      <c r="D328" s="26">
        <v>0</v>
      </c>
      <c r="E328" s="30" t="str">
        <v>（）</v>
      </c>
      <c r="F328" s="39"/>
      <c r="G328" s="46" t="str">
        <f t="shared" si="4"/>
        <v/>
      </c>
    </row>
    <row r="329" spans="1:7" ht="21" hidden="1" customHeight="1">
      <c r="A329" s="7" t="str">
        <v xml:space="preserve">  </v>
      </c>
      <c r="B329" s="18"/>
      <c r="C329" s="24"/>
      <c r="D329" s="26">
        <v>0</v>
      </c>
      <c r="E329" s="30" t="str">
        <v>（）</v>
      </c>
      <c r="F329" s="39"/>
      <c r="G329" s="46" t="str">
        <f t="shared" si="4"/>
        <v/>
      </c>
    </row>
    <row r="330" spans="1:7" ht="21" hidden="1" customHeight="1">
      <c r="A330" s="7" t="str">
        <v xml:space="preserve">  </v>
      </c>
      <c r="B330" s="18"/>
      <c r="C330" s="24"/>
      <c r="D330" s="26">
        <v>0</v>
      </c>
      <c r="E330" s="30" t="str">
        <v>（）</v>
      </c>
      <c r="F330" s="39"/>
      <c r="G330" s="46" t="str">
        <f t="shared" si="4"/>
        <v/>
      </c>
    </row>
    <row r="331" spans="1:7" ht="21" hidden="1" customHeight="1">
      <c r="A331" s="7" t="str">
        <v xml:space="preserve">  </v>
      </c>
      <c r="B331" s="18"/>
      <c r="C331" s="24"/>
      <c r="D331" s="26">
        <v>0</v>
      </c>
      <c r="E331" s="30" t="str">
        <v>（）</v>
      </c>
      <c r="F331" s="39"/>
      <c r="G331" s="46" t="str">
        <f t="shared" si="4"/>
        <v/>
      </c>
    </row>
    <row r="332" spans="1:7" ht="21" hidden="1" customHeight="1">
      <c r="A332" s="7" t="str">
        <v xml:space="preserve">  </v>
      </c>
      <c r="B332" s="18"/>
      <c r="C332" s="24"/>
      <c r="D332" s="26">
        <v>0</v>
      </c>
      <c r="E332" s="30" t="str">
        <v>（）</v>
      </c>
      <c r="F332" s="39"/>
      <c r="G332" s="46" t="str">
        <f t="shared" si="4"/>
        <v/>
      </c>
    </row>
    <row r="333" spans="1:7" ht="21" hidden="1" customHeight="1">
      <c r="A333" s="7" t="str">
        <v xml:space="preserve">  </v>
      </c>
      <c r="B333" s="18"/>
      <c r="C333" s="24"/>
      <c r="D333" s="26">
        <v>0</v>
      </c>
      <c r="E333" s="30" t="str">
        <v>（）</v>
      </c>
      <c r="F333" s="39"/>
      <c r="G333" s="46" t="str">
        <f t="shared" si="4"/>
        <v/>
      </c>
    </row>
    <row r="334" spans="1:7" ht="21" hidden="1" customHeight="1">
      <c r="A334" s="7" t="str">
        <v xml:space="preserve">  </v>
      </c>
      <c r="B334" s="18"/>
      <c r="C334" s="24"/>
      <c r="D334" s="26">
        <v>0</v>
      </c>
      <c r="E334" s="30" t="str">
        <v>（）</v>
      </c>
      <c r="F334" s="39"/>
      <c r="G334" s="46" t="str">
        <f t="shared" si="4"/>
        <v/>
      </c>
    </row>
    <row r="335" spans="1:7" ht="21" hidden="1" customHeight="1">
      <c r="A335" s="7" t="str">
        <v xml:space="preserve">  </v>
      </c>
      <c r="B335" s="18"/>
      <c r="C335" s="24"/>
      <c r="D335" s="26">
        <v>0</v>
      </c>
      <c r="E335" s="30" t="str">
        <v>（）</v>
      </c>
      <c r="F335" s="39"/>
      <c r="G335" s="46" t="str">
        <f t="shared" si="4"/>
        <v/>
      </c>
    </row>
    <row r="336" spans="1:7" ht="21" hidden="1" customHeight="1">
      <c r="A336" s="7" t="str">
        <v xml:space="preserve">  </v>
      </c>
      <c r="B336" s="18"/>
      <c r="C336" s="24"/>
      <c r="D336" s="26">
        <v>0</v>
      </c>
      <c r="E336" s="30" t="str">
        <v>（）</v>
      </c>
      <c r="F336" s="39"/>
      <c r="G336" s="46" t="str">
        <f t="shared" si="4"/>
        <v/>
      </c>
    </row>
    <row r="337" spans="1:7" ht="21" hidden="1" customHeight="1">
      <c r="A337" s="7" t="str">
        <v xml:space="preserve">  </v>
      </c>
      <c r="B337" s="18"/>
      <c r="C337" s="24"/>
      <c r="D337" s="26">
        <v>0</v>
      </c>
      <c r="E337" s="30" t="str">
        <v>（）</v>
      </c>
      <c r="F337" s="39"/>
      <c r="G337" s="46" t="str">
        <f t="shared" si="4"/>
        <v/>
      </c>
    </row>
    <row r="338" spans="1:7" ht="21" hidden="1" customHeight="1">
      <c r="A338" s="7" t="str">
        <v xml:space="preserve">  </v>
      </c>
      <c r="B338" s="18"/>
      <c r="C338" s="24"/>
      <c r="D338" s="26">
        <v>0</v>
      </c>
      <c r="E338" s="30" t="str">
        <v>（）</v>
      </c>
      <c r="F338" s="39"/>
      <c r="G338" s="46" t="str">
        <f t="shared" si="4"/>
        <v/>
      </c>
    </row>
    <row r="339" spans="1:7" ht="21" hidden="1" customHeight="1">
      <c r="A339" s="7" t="str">
        <v xml:space="preserve">  </v>
      </c>
      <c r="B339" s="18"/>
      <c r="C339" s="24"/>
      <c r="D339" s="26">
        <v>0</v>
      </c>
      <c r="E339" s="30" t="str">
        <v>（）</v>
      </c>
      <c r="F339" s="39"/>
      <c r="G339" s="46" t="str">
        <f t="shared" si="4"/>
        <v/>
      </c>
    </row>
    <row r="340" spans="1:7" ht="21" hidden="1" customHeight="1">
      <c r="A340" s="7" t="str">
        <v xml:space="preserve">  </v>
      </c>
      <c r="B340" s="18"/>
      <c r="C340" s="24"/>
      <c r="D340" s="26">
        <v>0</v>
      </c>
      <c r="E340" s="30" t="str">
        <v>（）</v>
      </c>
      <c r="F340" s="39"/>
      <c r="G340" s="46" t="str">
        <f t="shared" si="4"/>
        <v/>
      </c>
    </row>
    <row r="341" spans="1:7" ht="21" hidden="1" customHeight="1">
      <c r="A341" s="7" t="str">
        <v xml:space="preserve">  </v>
      </c>
      <c r="B341" s="18"/>
      <c r="C341" s="24"/>
      <c r="D341" s="26">
        <v>0</v>
      </c>
      <c r="E341" s="30" t="str">
        <v>（）</v>
      </c>
      <c r="F341" s="39"/>
      <c r="G341" s="46" t="str">
        <f t="shared" si="4"/>
        <v/>
      </c>
    </row>
    <row r="342" spans="1:7" ht="21" hidden="1" customHeight="1">
      <c r="A342" s="7" t="str">
        <v xml:space="preserve">  </v>
      </c>
      <c r="B342" s="18"/>
      <c r="C342" s="24"/>
      <c r="D342" s="26">
        <v>0</v>
      </c>
      <c r="E342" s="30" t="str">
        <v>（）</v>
      </c>
      <c r="F342" s="39"/>
      <c r="G342" s="46" t="str">
        <f t="shared" si="4"/>
        <v/>
      </c>
    </row>
    <row r="343" spans="1:7" ht="21" hidden="1" customHeight="1">
      <c r="A343" s="7" t="str">
        <v xml:space="preserve">  </v>
      </c>
      <c r="B343" s="18"/>
      <c r="C343" s="24"/>
      <c r="D343" s="26">
        <v>0</v>
      </c>
      <c r="E343" s="30" t="str">
        <v>（）</v>
      </c>
      <c r="F343" s="39"/>
      <c r="G343" s="46" t="str">
        <f t="shared" si="4"/>
        <v/>
      </c>
    </row>
    <row r="344" spans="1:7" ht="21" hidden="1" customHeight="1">
      <c r="A344" s="7" t="str">
        <v xml:space="preserve">  </v>
      </c>
      <c r="B344" s="18"/>
      <c r="C344" s="24"/>
      <c r="D344" s="26">
        <v>0</v>
      </c>
      <c r="E344" s="30" t="str">
        <v>（）</v>
      </c>
      <c r="F344" s="39"/>
      <c r="G344" s="46" t="str">
        <f t="shared" si="4"/>
        <v/>
      </c>
    </row>
    <row r="345" spans="1:7" ht="21" hidden="1" customHeight="1">
      <c r="A345" s="7" t="str">
        <v xml:space="preserve">  </v>
      </c>
      <c r="B345" s="18"/>
      <c r="C345" s="24"/>
      <c r="D345" s="26">
        <v>0</v>
      </c>
      <c r="E345" s="30" t="str">
        <v>（）</v>
      </c>
      <c r="F345" s="39"/>
      <c r="G345" s="46" t="str">
        <f t="shared" si="4"/>
        <v/>
      </c>
    </row>
    <row r="346" spans="1:7" ht="21" hidden="1" customHeight="1">
      <c r="A346" s="7" t="str">
        <v xml:space="preserve">  </v>
      </c>
      <c r="B346" s="18"/>
      <c r="C346" s="24"/>
      <c r="D346" s="27">
        <v>0</v>
      </c>
      <c r="E346" s="31" t="str">
        <v>（）</v>
      </c>
      <c r="F346" s="41"/>
      <c r="G346" s="47" t="str">
        <f t="shared" si="4"/>
        <v/>
      </c>
    </row>
    <row r="347" spans="1:7" ht="21" customHeight="1">
      <c r="A347" s="8" t="s">
        <v>12</v>
      </c>
      <c r="B347" s="19"/>
      <c r="C347" s="19"/>
      <c r="D347" s="28"/>
      <c r="E347" s="32"/>
      <c r="F347" s="42"/>
      <c r="G347" s="46">
        <f>SUM(G47:G346)</f>
        <v>0</v>
      </c>
    </row>
    <row r="348" spans="1:7" ht="21" customHeight="1">
      <c r="A348" s="4"/>
      <c r="B348" s="16"/>
      <c r="C348" s="16"/>
      <c r="D348" s="16"/>
      <c r="E348" s="16"/>
      <c r="F348" s="37"/>
      <c r="G348" s="48"/>
    </row>
    <row r="349" spans="1:7" ht="21" customHeight="1"/>
    <row r="350" spans="1:7" ht="21" customHeight="1"/>
    <row r="351" spans="1:7" ht="21.75" customHeight="1"/>
    <row r="352" spans="1:7" ht="21.75" customHeight="1"/>
    <row r="353" ht="21.75" customHeight="1"/>
    <row r="354" ht="21.75" customHeight="1"/>
    <row r="355" ht="21.75" customHeight="1"/>
    <row r="356" ht="21.75" customHeight="1"/>
    <row r="357" ht="21.75" customHeight="1"/>
  </sheetData>
  <mergeCells count="308">
    <mergeCell ref="A2:G2"/>
    <mergeCell ref="C4:F4"/>
    <mergeCell ref="C5:F5"/>
    <mergeCell ref="C6:F6"/>
    <mergeCell ref="A45:B45"/>
    <mergeCell ref="A46:B46"/>
    <mergeCell ref="A47:C47"/>
    <mergeCell ref="A48:C48"/>
    <mergeCell ref="A49:C49"/>
    <mergeCell ref="A50:C50"/>
    <mergeCell ref="A51:C51"/>
    <mergeCell ref="A52:C52"/>
    <mergeCell ref="A53:C53"/>
    <mergeCell ref="A54:C54"/>
    <mergeCell ref="A55:C55"/>
    <mergeCell ref="A56:C56"/>
    <mergeCell ref="A57:C57"/>
    <mergeCell ref="A58:C58"/>
    <mergeCell ref="A59:C59"/>
    <mergeCell ref="A60:C60"/>
    <mergeCell ref="A61:C61"/>
    <mergeCell ref="A62:C62"/>
    <mergeCell ref="A63:C63"/>
    <mergeCell ref="A64:C64"/>
    <mergeCell ref="A65:C65"/>
    <mergeCell ref="A66:C66"/>
    <mergeCell ref="A67:C67"/>
    <mergeCell ref="A68:C68"/>
    <mergeCell ref="A69:C69"/>
    <mergeCell ref="A70:C70"/>
    <mergeCell ref="A71:C71"/>
    <mergeCell ref="A72:C72"/>
    <mergeCell ref="A73:C73"/>
    <mergeCell ref="A74:C74"/>
    <mergeCell ref="A75:C75"/>
    <mergeCell ref="A76:C76"/>
    <mergeCell ref="A77:C77"/>
    <mergeCell ref="A78:C78"/>
    <mergeCell ref="A79:C79"/>
    <mergeCell ref="A80:C80"/>
    <mergeCell ref="A81:C81"/>
    <mergeCell ref="A82:C82"/>
    <mergeCell ref="A83:C83"/>
    <mergeCell ref="A84:C84"/>
    <mergeCell ref="A85:C85"/>
    <mergeCell ref="A86:C86"/>
    <mergeCell ref="A87:C87"/>
    <mergeCell ref="A88:C88"/>
    <mergeCell ref="A89:C89"/>
    <mergeCell ref="A90:C90"/>
    <mergeCell ref="A91:C91"/>
    <mergeCell ref="A92:C92"/>
    <mergeCell ref="A93:C93"/>
    <mergeCell ref="A94:C94"/>
    <mergeCell ref="A95:C95"/>
    <mergeCell ref="A96:C96"/>
    <mergeCell ref="A97:C97"/>
    <mergeCell ref="A98:C98"/>
    <mergeCell ref="A99:C99"/>
    <mergeCell ref="A100:C100"/>
    <mergeCell ref="A101:C101"/>
    <mergeCell ref="A102:C102"/>
    <mergeCell ref="A103:C103"/>
    <mergeCell ref="A104:C104"/>
    <mergeCell ref="A105:C105"/>
    <mergeCell ref="A106:C106"/>
    <mergeCell ref="A107:C107"/>
    <mergeCell ref="A108:C108"/>
    <mergeCell ref="A109:C109"/>
    <mergeCell ref="A110:C110"/>
    <mergeCell ref="A111:C111"/>
    <mergeCell ref="A112:C112"/>
    <mergeCell ref="A113:C113"/>
    <mergeCell ref="A114:C114"/>
    <mergeCell ref="A115:C115"/>
    <mergeCell ref="A116:C116"/>
    <mergeCell ref="A117:C117"/>
    <mergeCell ref="A118:C118"/>
    <mergeCell ref="A119:C119"/>
    <mergeCell ref="A120:C120"/>
    <mergeCell ref="A121:C121"/>
    <mergeCell ref="A122:C122"/>
    <mergeCell ref="A123:C123"/>
    <mergeCell ref="A124:C124"/>
    <mergeCell ref="A125:C125"/>
    <mergeCell ref="A126:C126"/>
    <mergeCell ref="A127:C127"/>
    <mergeCell ref="A128:C128"/>
    <mergeCell ref="A129:C129"/>
    <mergeCell ref="A130:C130"/>
    <mergeCell ref="A131:C131"/>
    <mergeCell ref="A132:C132"/>
    <mergeCell ref="A133:C133"/>
    <mergeCell ref="A134:C134"/>
    <mergeCell ref="A135:C135"/>
    <mergeCell ref="A136:C136"/>
    <mergeCell ref="A137:C137"/>
    <mergeCell ref="A138:C138"/>
    <mergeCell ref="A139:C139"/>
    <mergeCell ref="A140:C140"/>
    <mergeCell ref="A141:C141"/>
    <mergeCell ref="A142:C142"/>
    <mergeCell ref="A143:C143"/>
    <mergeCell ref="A144:C144"/>
    <mergeCell ref="A145:C145"/>
    <mergeCell ref="A146:C146"/>
    <mergeCell ref="A147:C147"/>
    <mergeCell ref="A148:C148"/>
    <mergeCell ref="A149:C149"/>
    <mergeCell ref="A150:C150"/>
    <mergeCell ref="A151:C151"/>
    <mergeCell ref="A152:C152"/>
    <mergeCell ref="A153:C153"/>
    <mergeCell ref="A154:C154"/>
    <mergeCell ref="A155:C155"/>
    <mergeCell ref="A156:C156"/>
    <mergeCell ref="A157:C157"/>
    <mergeCell ref="A158:C158"/>
    <mergeCell ref="A159:C159"/>
    <mergeCell ref="A160:C160"/>
    <mergeCell ref="A161:C161"/>
    <mergeCell ref="A162:C162"/>
    <mergeCell ref="A163:C163"/>
    <mergeCell ref="A164:C164"/>
    <mergeCell ref="A165:C165"/>
    <mergeCell ref="A166:C166"/>
    <mergeCell ref="A167:C167"/>
    <mergeCell ref="A168:C168"/>
    <mergeCell ref="A169:C169"/>
    <mergeCell ref="A170:C170"/>
    <mergeCell ref="A171:C171"/>
    <mergeCell ref="A172:C172"/>
    <mergeCell ref="A173:C173"/>
    <mergeCell ref="A174:C174"/>
    <mergeCell ref="A175:C175"/>
    <mergeCell ref="A176:C176"/>
    <mergeCell ref="A177:C177"/>
    <mergeCell ref="A178:C178"/>
    <mergeCell ref="A179:C179"/>
    <mergeCell ref="A180:C180"/>
    <mergeCell ref="A181:C181"/>
    <mergeCell ref="A182:C182"/>
    <mergeCell ref="A183:C183"/>
    <mergeCell ref="A184:C184"/>
    <mergeCell ref="A185:C185"/>
    <mergeCell ref="A186:C186"/>
    <mergeCell ref="A187:C187"/>
    <mergeCell ref="A188:C188"/>
    <mergeCell ref="A189:C189"/>
    <mergeCell ref="A190:C190"/>
    <mergeCell ref="A191:C191"/>
    <mergeCell ref="A192:C192"/>
    <mergeCell ref="A193:C193"/>
    <mergeCell ref="A194:C194"/>
    <mergeCell ref="A195:C195"/>
    <mergeCell ref="A196:C196"/>
    <mergeCell ref="A197:C197"/>
    <mergeCell ref="A198:C198"/>
    <mergeCell ref="A199:C199"/>
    <mergeCell ref="A200:C200"/>
    <mergeCell ref="A201:C201"/>
    <mergeCell ref="A202:C202"/>
    <mergeCell ref="A203:C203"/>
    <mergeCell ref="A204:C204"/>
    <mergeCell ref="A205:C205"/>
    <mergeCell ref="A206:C206"/>
    <mergeCell ref="A207:C207"/>
    <mergeCell ref="A208:C208"/>
    <mergeCell ref="A209:C209"/>
    <mergeCell ref="A210:C210"/>
    <mergeCell ref="A211:C211"/>
    <mergeCell ref="A212:C212"/>
    <mergeCell ref="A213:C213"/>
    <mergeCell ref="A214:C214"/>
    <mergeCell ref="A215:C215"/>
    <mergeCell ref="A216:C216"/>
    <mergeCell ref="A217:C217"/>
    <mergeCell ref="A218:C218"/>
    <mergeCell ref="A219:C219"/>
    <mergeCell ref="A220:C220"/>
    <mergeCell ref="A221:C221"/>
    <mergeCell ref="A222:C222"/>
    <mergeCell ref="A223:C223"/>
    <mergeCell ref="A224:C224"/>
    <mergeCell ref="A225:C225"/>
    <mergeCell ref="A226:C226"/>
    <mergeCell ref="A227:C227"/>
    <mergeCell ref="A228:C228"/>
    <mergeCell ref="A229:C229"/>
    <mergeCell ref="A230:C230"/>
    <mergeCell ref="A231:C231"/>
    <mergeCell ref="A232:C232"/>
    <mergeCell ref="A233:C233"/>
    <mergeCell ref="A234:C234"/>
    <mergeCell ref="A235:C235"/>
    <mergeCell ref="A236:C236"/>
    <mergeCell ref="A237:C237"/>
    <mergeCell ref="A238:C238"/>
    <mergeCell ref="A239:C239"/>
    <mergeCell ref="A240:C240"/>
    <mergeCell ref="A241:C241"/>
    <mergeCell ref="A242:C242"/>
    <mergeCell ref="A243:C243"/>
    <mergeCell ref="A244:C244"/>
    <mergeCell ref="A245:C245"/>
    <mergeCell ref="A246:C246"/>
    <mergeCell ref="A247:C247"/>
    <mergeCell ref="A248:C248"/>
    <mergeCell ref="A249:C249"/>
    <mergeCell ref="A250:C250"/>
    <mergeCell ref="A251:C251"/>
    <mergeCell ref="A252:C252"/>
    <mergeCell ref="A253:C253"/>
    <mergeCell ref="A254:C254"/>
    <mergeCell ref="A255:C255"/>
    <mergeCell ref="A256:C256"/>
    <mergeCell ref="A257:C257"/>
    <mergeCell ref="A258:C258"/>
    <mergeCell ref="A259:C259"/>
    <mergeCell ref="A260:C260"/>
    <mergeCell ref="A261:C261"/>
    <mergeCell ref="A262:C262"/>
    <mergeCell ref="A263:C263"/>
    <mergeCell ref="A264:C264"/>
    <mergeCell ref="A265:C265"/>
    <mergeCell ref="A266:C266"/>
    <mergeCell ref="A267:C267"/>
    <mergeCell ref="A268:C268"/>
    <mergeCell ref="A269:C269"/>
    <mergeCell ref="A270:C270"/>
    <mergeCell ref="A271:C271"/>
    <mergeCell ref="A272:C272"/>
    <mergeCell ref="A273:C273"/>
    <mergeCell ref="A274:C274"/>
    <mergeCell ref="A275:C275"/>
    <mergeCell ref="A276:C276"/>
    <mergeCell ref="A277:C277"/>
    <mergeCell ref="A278:C278"/>
    <mergeCell ref="A279:C279"/>
    <mergeCell ref="A280:C280"/>
    <mergeCell ref="A281:C281"/>
    <mergeCell ref="A282:C282"/>
    <mergeCell ref="A283:C283"/>
    <mergeCell ref="A284:C284"/>
    <mergeCell ref="A285:C285"/>
    <mergeCell ref="A286:C286"/>
    <mergeCell ref="A287:C287"/>
    <mergeCell ref="A288:C288"/>
    <mergeCell ref="A289:C289"/>
    <mergeCell ref="A290:C290"/>
    <mergeCell ref="A291:C291"/>
    <mergeCell ref="A292:C292"/>
    <mergeCell ref="A293:C293"/>
    <mergeCell ref="A294:C294"/>
    <mergeCell ref="A295:C295"/>
    <mergeCell ref="A296:C296"/>
    <mergeCell ref="A297:C297"/>
    <mergeCell ref="A298:C298"/>
    <mergeCell ref="A299:C299"/>
    <mergeCell ref="A300:C300"/>
    <mergeCell ref="A301:C301"/>
    <mergeCell ref="A302:C302"/>
    <mergeCell ref="A303:C303"/>
    <mergeCell ref="A304:C304"/>
    <mergeCell ref="A305:C305"/>
    <mergeCell ref="A306:C306"/>
    <mergeCell ref="A307:C307"/>
    <mergeCell ref="A308:C308"/>
    <mergeCell ref="A309:C309"/>
    <mergeCell ref="A310:C310"/>
    <mergeCell ref="A311:C311"/>
    <mergeCell ref="A312:C312"/>
    <mergeCell ref="A313:C313"/>
    <mergeCell ref="A314:C314"/>
    <mergeCell ref="A315:C315"/>
    <mergeCell ref="A316:C316"/>
    <mergeCell ref="A317:C317"/>
    <mergeCell ref="A318:C318"/>
    <mergeCell ref="A319:C319"/>
    <mergeCell ref="A320:C320"/>
    <mergeCell ref="A321:C321"/>
    <mergeCell ref="A322:C322"/>
    <mergeCell ref="A323:C323"/>
    <mergeCell ref="A324:C324"/>
    <mergeCell ref="A325:C325"/>
    <mergeCell ref="A326:C326"/>
    <mergeCell ref="A327:C327"/>
    <mergeCell ref="A328:C328"/>
    <mergeCell ref="A329:C329"/>
    <mergeCell ref="A330:C330"/>
    <mergeCell ref="A331:C331"/>
    <mergeCell ref="A332:C332"/>
    <mergeCell ref="A333:C333"/>
    <mergeCell ref="A334:C334"/>
    <mergeCell ref="A335:C335"/>
    <mergeCell ref="A336:C336"/>
    <mergeCell ref="A337:C337"/>
    <mergeCell ref="A338:C338"/>
    <mergeCell ref="A339:C339"/>
    <mergeCell ref="A340:C340"/>
    <mergeCell ref="A341:C341"/>
    <mergeCell ref="A342:C342"/>
    <mergeCell ref="A343:C343"/>
    <mergeCell ref="A344:C344"/>
    <mergeCell ref="A345:C345"/>
    <mergeCell ref="A346:C346"/>
    <mergeCell ref="B5:B6"/>
    <mergeCell ref="B29:G38"/>
  </mergeCells>
  <phoneticPr fontId="3"/>
  <pageMargins left="0.70866141732283472" right="0.70866141732283472" top="0.74803149606299213" bottom="0.74803149606299213" header="0.31496062992125984" footer="0.31496062992125984"/>
  <pageSetup paperSize="9" scale="75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見積書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竹原市</dc:creator>
  <cp:lastModifiedBy>大田彩加</cp:lastModifiedBy>
  <cp:lastPrinted>2024-07-05T03:24:54Z</cp:lastPrinted>
  <dcterms:created xsi:type="dcterms:W3CDTF">2019-04-22T05:54:49Z</dcterms:created>
  <dcterms:modified xsi:type="dcterms:W3CDTF">2025-10-22T01:16:29Z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2025-10-22T01:16:29Z</vt:filetime>
  </property>
</Properties>
</file>